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tec\Desktop\observatório\cotações\"/>
    </mc:Choice>
  </mc:AlternateContent>
  <xr:revisionPtr revIDLastSave="0" documentId="8_{F8FC5488-194C-44B7-9B64-D6D2CF5C7548}" xr6:coauthVersionLast="45" xr6:coauthVersionMax="45" xr10:uidLastSave="{00000000-0000-0000-0000-000000000000}"/>
  <bookViews>
    <workbookView xWindow="-120" yWindow="-120" windowWidth="29040" windowHeight="15840" firstSheet="11" activeTab="21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8" r:id="rId7"/>
    <sheet name="2018" sheetId="13" r:id="rId8"/>
    <sheet name="Jan-19" sheetId="9" r:id="rId9"/>
    <sheet name="Fev-19" sheetId="10" r:id="rId10"/>
    <sheet name="Mar-19" sheetId="11" r:id="rId11"/>
    <sheet name="Abr-19" sheetId="14" r:id="rId12"/>
    <sheet name="Mai-19" sheetId="15" r:id="rId13"/>
    <sheet name="Jun-19" sheetId="16" r:id="rId14"/>
    <sheet name="Jul-19" sheetId="17" r:id="rId15"/>
    <sheet name="Ago-19" sheetId="18" r:id="rId16"/>
    <sheet name="Set-19" sheetId="19" r:id="rId17"/>
    <sheet name="Out-19" sheetId="20" r:id="rId18"/>
    <sheet name="Nov-19" sheetId="21" r:id="rId19"/>
    <sheet name="Dez-19" sheetId="22" r:id="rId20"/>
    <sheet name="Jan-20" sheetId="23" r:id="rId21"/>
    <sheet name="Fev-20" sheetId="24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<sst xmlns="http://schemas.openxmlformats.org/spreadsheetml/2006/main" count="256" uniqueCount="91">
  <si>
    <t>DATA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</si>
  <si>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</si>
  <si>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</si>
  <si>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</si>
  <si>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</si>
  <si>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</si>
  <si>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</si>
  <si>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</si>
  <si>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</si>
  <si>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</si>
  <si>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</si>
  <si>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</si>
  <si>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</si>
  <si>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</si>
  <si>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</si>
  <si>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</si>
  <si>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</si>
  <si>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</si>
  <si>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</si>
  <si>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</si>
  <si>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</si>
  <si>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</si>
  <si>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</si>
  <si>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</si>
  <si>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</si>
  <si>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</si>
  <si>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</si>
  <si>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</si>
  <si>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</si>
  <si>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</si>
  <si>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</si>
  <si>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</si>
  <si>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</si>
  <si>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</si>
  <si>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</si>
  <si>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</si>
  <si>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</si>
  <si>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</si>
  <si>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</si>
  <si>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</si>
  <si>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</si>
  <si>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</si>
  <si>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</si>
  <si>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</si>
  <si>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</si>
  <si>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</si>
  <si>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</si>
  <si>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</si>
  <si>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</si>
  <si>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</si>
  <si>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</si>
  <si>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</si>
  <si>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</si>
  <si>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</si>
  <si>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</si>
  <si>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</si>
  <si>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</si>
  <si>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</si>
  <si>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</si>
  <si>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</si>
  <si>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</si>
  <si>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</si>
  <si>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</si>
  <si>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</si>
  <si>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</si>
  <si>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</si>
  <si>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</si>
  <si>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</si>
  <si>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</si>
  <si>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</si>
  <si>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</si>
  <si>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</si>
  <si>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</si>
  <si>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</si>
  <si>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</si>
  <si>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</si>
  <si>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</si>
  <si>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</si>
  <si>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</si>
  <si>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</si>
  <si>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</si>
  <si>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</si>
  <si>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</si>
  <si>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</si>
  <si>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</si>
  <si>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</si>
  <si>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INDICADOR DE SUINO IFAG</t>
  </si>
  <si>
    <t>R$/KG</t>
  </si>
  <si>
    <t>R$/kg</t>
  </si>
  <si>
    <t>(Fonte: IFAG (2019))</t>
  </si>
  <si>
    <t>(Fonte: IFAG(2020))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</si>
</sst>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  <xf numFmtId="0" fontId="2" fillId="2" borderId="2" xfId="1" applyFont="1" applyBorder="1"/>
    <xf numFmtId="0" fontId="2" fillId="0" borderId="2" xfId="0" applyFont="1" applyBorder="1"/>
    <xf numFmtId="2" fontId="2" fillId="2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2" fillId="2" borderId="5" xfId="1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2" borderId="5" xfId="1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5" borderId="2" xfId="3" applyNumberFormat="1" applyFont="1" applyBorder="1" applyAlignment="1">
      <alignment horizontal="center"/>
    </xf>
    <xf numFmtId="2" fontId="2" fillId="5" borderId="2" xfId="3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0" xfId="0" applyFill="1"/>
    <xf numFmtId="14" fontId="2" fillId="2" borderId="6" xfId="1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2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4" fontId="2" fillId="2" borderId="2" xfId="1" applyNumberFormat="1" applyFont="1" applyBorder="1" applyAlignment="1">
      <alignment horizontal="center"/>
    </xf>
    <xf numFmtId="2" fontId="2" fillId="4" borderId="2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2" fillId="6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4">
    <cellStyle name="40% - Ênfase1" xfId="1" builtinId="31"/>
    <cellStyle name="60% - Ênfase1" xfId="3" builtinId="32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3.4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'Fev-19'!$A$3:$A$22</c:f>
              <c:numCache>
                <c:formatCode>m/d/yyyy</c:formatCode>
                <c:ptCount val="20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43504</c:v>
                </c:pt>
                <c:pt idx="6">
                  <c:v>43507</c:v>
                </c:pt>
                <c:pt idx="7">
                  <c:v>43508</c:v>
                </c:pt>
                <c:pt idx="8">
                  <c:v>43509</c:v>
                </c:pt>
                <c:pt idx="9">
                  <c:v>43510</c:v>
                </c:pt>
                <c:pt idx="10">
                  <c:v>43511</c:v>
                </c:pt>
                <c:pt idx="11">
                  <c:v>43514</c:v>
                </c:pt>
                <c:pt idx="12">
                  <c:v>43515</c:v>
                </c:pt>
                <c:pt idx="13">
                  <c:v>43516</c:v>
                </c:pt>
                <c:pt idx="14">
                  <c:v>43517</c:v>
                </c:pt>
                <c:pt idx="15">
                  <c:v>43518</c:v>
                </c:pt>
                <c:pt idx="16">
                  <c:v>43521</c:v>
                </c:pt>
                <c:pt idx="17">
                  <c:v>43522</c:v>
                </c:pt>
                <c:pt idx="18">
                  <c:v>43523</c:v>
                </c:pt>
                <c:pt idx="19">
                  <c:v>43524</c:v>
                </c:pt>
              </c:numCache>
            </c:numRef>
          </c:cat>
          <c:val>
            <c:numRef>
              <c:f>'Fev-19'!$B$3:$B$22</c:f>
              <c:numCache>
                <c:formatCode>0.00</c:formatCode>
                <c:ptCount val="20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3.8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C-4745-9E6A-28F9A49F0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58152"/>
        <c:axId val="464758808"/>
      </c:lineChart>
      <c:dateAx>
        <c:axId val="464758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58808"/>
        <c:crosses val="autoZero"/>
        <c:auto val="1"/>
        <c:lblOffset val="100"/>
        <c:baseTimeUnit val="days"/>
      </c:dateAx>
      <c:valAx>
        <c:axId val="46475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5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'Mar-19'!$A$3:$A$23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'Mar-19'!$B$3:$B$23</c:f>
              <c:numCache>
                <c:formatCode>0.00</c:formatCode>
                <c:ptCount val="21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D-4EEF-8162-601D21074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26280"/>
        <c:axId val="489427920"/>
      </c:lineChart>
      <c:dateAx>
        <c:axId val="4894262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7920"/>
        <c:crosses val="autoZero"/>
        <c:auto val="1"/>
        <c:lblOffset val="100"/>
        <c:baseTimeUnit val="days"/>
      </c:dateAx>
      <c:valAx>
        <c:axId val="4894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'Abr-19'!$A$3:$A$24</c:f>
              <c:numCache>
                <c:formatCode>m/d/yyyy</c:formatCode>
                <c:ptCount val="22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43574</c:v>
                </c:pt>
                <c:pt idx="15">
                  <c:v>43577</c:v>
                </c:pt>
                <c:pt idx="16">
                  <c:v>43578</c:v>
                </c:pt>
                <c:pt idx="17">
                  <c:v>43579</c:v>
                </c:pt>
                <c:pt idx="18">
                  <c:v>43580</c:v>
                </c:pt>
                <c:pt idx="19">
                  <c:v>43581</c:v>
                </c:pt>
                <c:pt idx="20">
                  <c:v>43584</c:v>
                </c:pt>
                <c:pt idx="21">
                  <c:v>43585</c:v>
                </c:pt>
              </c:numCache>
            </c:numRef>
          </c:cat>
          <c:val>
            <c:numRef>
              <c:f>'Abr-19'!$B$3:$B$24</c:f>
              <c:numCache>
                <c:formatCode>0.00</c:formatCode>
                <c:ptCount val="22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4.2</c:v>
                </c:pt>
                <c:pt idx="20">
                  <c:v>4.2</c:v>
                </c:pt>
                <c:pt idx="2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C-476A-8F38-87459FC7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62336"/>
        <c:axId val="403562664"/>
      </c:lineChart>
      <c:dateAx>
        <c:axId val="403562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562664"/>
        <c:crosses val="autoZero"/>
        <c:auto val="1"/>
        <c:lblOffset val="100"/>
        <c:baseTimeUnit val="days"/>
      </c:dateAx>
      <c:valAx>
        <c:axId val="40356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56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'Mai-19'!$A$3:$A$25</c:f>
              <c:numCache>
                <c:formatCode>m/d/yyyy</c:formatCode>
                <c:ptCount val="23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43591</c:v>
                </c:pt>
                <c:pt idx="4">
                  <c:v>43592</c:v>
                </c:pt>
                <c:pt idx="5">
                  <c:v>43593</c:v>
                </c:pt>
                <c:pt idx="6">
                  <c:v>43594</c:v>
                </c:pt>
                <c:pt idx="7">
                  <c:v>43595</c:v>
                </c:pt>
                <c:pt idx="8">
                  <c:v>43598</c:v>
                </c:pt>
                <c:pt idx="9">
                  <c:v>43599</c:v>
                </c:pt>
                <c:pt idx="10">
                  <c:v>43600</c:v>
                </c:pt>
                <c:pt idx="11">
                  <c:v>43601</c:v>
                </c:pt>
                <c:pt idx="12">
                  <c:v>43602</c:v>
                </c:pt>
                <c:pt idx="13">
                  <c:v>43605</c:v>
                </c:pt>
                <c:pt idx="14">
                  <c:v>43606</c:v>
                </c:pt>
                <c:pt idx="15">
                  <c:v>43607</c:v>
                </c:pt>
                <c:pt idx="16">
                  <c:v>43608</c:v>
                </c:pt>
                <c:pt idx="17">
                  <c:v>43609</c:v>
                </c:pt>
                <c:pt idx="18">
                  <c:v>43612</c:v>
                </c:pt>
                <c:pt idx="19">
                  <c:v>43613</c:v>
                </c:pt>
                <c:pt idx="20">
                  <c:v>43614</c:v>
                </c:pt>
                <c:pt idx="21">
                  <c:v>43615</c:v>
                </c:pt>
                <c:pt idx="22">
                  <c:v>43616</c:v>
                </c:pt>
              </c:numCache>
            </c:numRef>
          </c:cat>
          <c:val>
            <c:numRef>
              <c:f>'Mai-19'!$B$3:$B$25</c:f>
              <c:numCache>
                <c:formatCode>0.00</c:formatCode>
                <c:ptCount val="23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B-45EE-86DF-1E34CBB32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93664"/>
        <c:axId val="348594648"/>
      </c:lineChart>
      <c:dateAx>
        <c:axId val="348593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8594648"/>
        <c:crosses val="autoZero"/>
        <c:auto val="1"/>
        <c:lblOffset val="100"/>
        <c:baseTimeUnit val="days"/>
      </c:dateAx>
      <c:valAx>
        <c:axId val="34859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859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'Jun-19'!$A$3:$A$22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'Jun-19'!$B$3:$B$22</c:f>
              <c:numCache>
                <c:formatCode>0.00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  <c:pt idx="18">
                  <c:v>5.9</c:v>
                </c:pt>
                <c:pt idx="19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3-44EF-A441-05E413B94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76600"/>
        <c:axId val="462376928"/>
      </c:lineChart>
      <c:dateAx>
        <c:axId val="462376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2376928"/>
        <c:crosses val="autoZero"/>
        <c:auto val="1"/>
        <c:lblOffset val="100"/>
        <c:baseTimeUnit val="days"/>
      </c:dateAx>
      <c:valAx>
        <c:axId val="4623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237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'Jul-19'!$A$3:$A$25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'Jul-19'!$B$3:$B$25</c:f>
              <c:numCache>
                <c:formatCode>0.00</c:formatCode>
                <c:ptCount val="23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  <c:pt idx="18">
                  <c:v>5.3</c:v>
                </c:pt>
                <c:pt idx="19">
                  <c:v>4.8</c:v>
                </c:pt>
                <c:pt idx="20">
                  <c:v>4.8</c:v>
                </c:pt>
                <c:pt idx="21">
                  <c:v>4.8</c:v>
                </c:pt>
                <c:pt idx="22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0-42A0-9199-BB66F965F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86112"/>
        <c:axId val="462387096"/>
      </c:lineChart>
      <c:dateAx>
        <c:axId val="462386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2387096"/>
        <c:crosses val="autoZero"/>
        <c:auto val="1"/>
        <c:lblOffset val="100"/>
        <c:baseTimeUnit val="days"/>
      </c:dateAx>
      <c:valAx>
        <c:axId val="46238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238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'Ago-19'!$A$3:$A$22</c:f>
              <c:numCache>
                <c:formatCode>m/d/yyyy</c:formatCode>
                <c:ptCount val="20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</c:numCache>
            </c:numRef>
          </c:cat>
          <c:val>
            <c:numRef>
              <c:f>'Ago-19'!$B$3:$B$22</c:f>
              <c:numCache>
                <c:formatCode>0.00</c:formatCode>
                <c:ptCount val="20"/>
                <c:pt idx="0">
                  <c:v>4.7</c:v>
                </c:pt>
                <c:pt idx="1">
                  <c:v>4.7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0-456F-A8DB-E5ED5484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56456"/>
        <c:axId val="562356784"/>
      </c:lineChart>
      <c:dateAx>
        <c:axId val="562356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2356784"/>
        <c:crosses val="autoZero"/>
        <c:auto val="1"/>
        <c:lblOffset val="100"/>
        <c:baseTimeUnit val="days"/>
      </c:dateAx>
      <c:valAx>
        <c:axId val="5623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2356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'Set-19'!$A$3:$A$23</c:f>
              <c:numCache>
                <c:formatCode>m/d/yyyy</c:formatCode>
                <c:ptCount val="21"/>
                <c:pt idx="0">
                  <c:v>43710</c:v>
                </c:pt>
                <c:pt idx="1">
                  <c:v>43711</c:v>
                </c:pt>
                <c:pt idx="2">
                  <c:v>43712</c:v>
                </c:pt>
                <c:pt idx="3">
                  <c:v>43713</c:v>
                </c:pt>
                <c:pt idx="4">
                  <c:v>43714</c:v>
                </c:pt>
                <c:pt idx="5">
                  <c:v>43717</c:v>
                </c:pt>
                <c:pt idx="6">
                  <c:v>43718</c:v>
                </c:pt>
                <c:pt idx="7">
                  <c:v>43719</c:v>
                </c:pt>
                <c:pt idx="8">
                  <c:v>43720</c:v>
                </c:pt>
                <c:pt idx="9">
                  <c:v>43721</c:v>
                </c:pt>
                <c:pt idx="10">
                  <c:v>43724</c:v>
                </c:pt>
                <c:pt idx="11">
                  <c:v>43725</c:v>
                </c:pt>
                <c:pt idx="12">
                  <c:v>43726</c:v>
                </c:pt>
                <c:pt idx="13">
                  <c:v>43727</c:v>
                </c:pt>
                <c:pt idx="14">
                  <c:v>43728</c:v>
                </c:pt>
                <c:pt idx="15">
                  <c:v>43731</c:v>
                </c:pt>
                <c:pt idx="16">
                  <c:v>43732</c:v>
                </c:pt>
                <c:pt idx="17">
                  <c:v>43733</c:v>
                </c:pt>
                <c:pt idx="18">
                  <c:v>43734</c:v>
                </c:pt>
                <c:pt idx="19">
                  <c:v>43735</c:v>
                </c:pt>
                <c:pt idx="20">
                  <c:v>43738</c:v>
                </c:pt>
              </c:numCache>
            </c:numRef>
          </c:cat>
          <c:val>
            <c:numRef>
              <c:f>'Set-19'!$B$3:$B$23</c:f>
              <c:numCache>
                <c:formatCode>0.00</c:formatCode>
                <c:ptCount val="2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1-45FB-BBF3-070D15F0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55016"/>
        <c:axId val="415555344"/>
      </c:lineChart>
      <c:dateAx>
        <c:axId val="415555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5555344"/>
        <c:crosses val="autoZero"/>
        <c:auto val="1"/>
        <c:lblOffset val="100"/>
        <c:baseTimeUnit val="days"/>
      </c:dateAx>
      <c:valAx>
        <c:axId val="4155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5555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'Out-19'!$A$3:$A$25</c:f>
              <c:numCache>
                <c:formatCode>m/d/yyyy</c:formatCode>
                <c:ptCount val="23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43745</c:v>
                </c:pt>
                <c:pt idx="5">
                  <c:v>43746</c:v>
                </c:pt>
                <c:pt idx="6">
                  <c:v>43747</c:v>
                </c:pt>
                <c:pt idx="7">
                  <c:v>43748</c:v>
                </c:pt>
                <c:pt idx="8">
                  <c:v>43749</c:v>
                </c:pt>
                <c:pt idx="9">
                  <c:v>43752</c:v>
                </c:pt>
                <c:pt idx="10">
                  <c:v>43753</c:v>
                </c:pt>
                <c:pt idx="11">
                  <c:v>43754</c:v>
                </c:pt>
                <c:pt idx="12">
                  <c:v>43755</c:v>
                </c:pt>
                <c:pt idx="13">
                  <c:v>43756</c:v>
                </c:pt>
                <c:pt idx="14">
                  <c:v>43759</c:v>
                </c:pt>
                <c:pt idx="15">
                  <c:v>43760</c:v>
                </c:pt>
                <c:pt idx="16">
                  <c:v>43761</c:v>
                </c:pt>
                <c:pt idx="17">
                  <c:v>43762</c:v>
                </c:pt>
                <c:pt idx="18">
                  <c:v>43763</c:v>
                </c:pt>
                <c:pt idx="19">
                  <c:v>43766</c:v>
                </c:pt>
                <c:pt idx="20">
                  <c:v>43767</c:v>
                </c:pt>
                <c:pt idx="21">
                  <c:v>43768</c:v>
                </c:pt>
                <c:pt idx="22">
                  <c:v>43769</c:v>
                </c:pt>
              </c:numCache>
            </c:numRef>
          </c:cat>
          <c:val>
            <c:numRef>
              <c:f>'Out-19'!$B$3:$B$25</c:f>
              <c:numCache>
                <c:formatCode>0.00</c:formatCode>
                <c:ptCount val="2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5.4</c:v>
                </c:pt>
                <c:pt idx="18">
                  <c:v>5.4</c:v>
                </c:pt>
                <c:pt idx="19">
                  <c:v>5.4</c:v>
                </c:pt>
                <c:pt idx="20">
                  <c:v>5.4</c:v>
                </c:pt>
                <c:pt idx="21">
                  <c:v>5.4</c:v>
                </c:pt>
                <c:pt idx="22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B-433A-B18B-7FA40049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66752"/>
        <c:axId val="544666424"/>
      </c:lineChart>
      <c:dateAx>
        <c:axId val="544666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4666424"/>
        <c:crosses val="autoZero"/>
        <c:auto val="1"/>
        <c:lblOffset val="100"/>
        <c:baseTimeUnit val="days"/>
      </c:dateAx>
      <c:valAx>
        <c:axId val="54466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466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'Nov-19'!$A$3:$A$23</c:f>
              <c:numCache>
                <c:formatCode>m/d/yyyy</c:formatCode>
                <c:ptCount val="21"/>
                <c:pt idx="0">
                  <c:v>43770</c:v>
                </c:pt>
                <c:pt idx="1">
                  <c:v>43773</c:v>
                </c:pt>
                <c:pt idx="2">
                  <c:v>43774</c:v>
                </c:pt>
                <c:pt idx="3">
                  <c:v>43775</c:v>
                </c:pt>
                <c:pt idx="4">
                  <c:v>43776</c:v>
                </c:pt>
                <c:pt idx="5">
                  <c:v>43777</c:v>
                </c:pt>
                <c:pt idx="6">
                  <c:v>43780</c:v>
                </c:pt>
                <c:pt idx="7">
                  <c:v>43781</c:v>
                </c:pt>
                <c:pt idx="8">
                  <c:v>43782</c:v>
                </c:pt>
                <c:pt idx="9">
                  <c:v>43783</c:v>
                </c:pt>
                <c:pt idx="10">
                  <c:v>43784</c:v>
                </c:pt>
                <c:pt idx="11">
                  <c:v>43787</c:v>
                </c:pt>
                <c:pt idx="12">
                  <c:v>43788</c:v>
                </c:pt>
                <c:pt idx="13">
                  <c:v>43789</c:v>
                </c:pt>
                <c:pt idx="14">
                  <c:v>43790</c:v>
                </c:pt>
                <c:pt idx="15">
                  <c:v>43791</c:v>
                </c:pt>
                <c:pt idx="16">
                  <c:v>43794</c:v>
                </c:pt>
                <c:pt idx="17">
                  <c:v>43795</c:v>
                </c:pt>
                <c:pt idx="18">
                  <c:v>43796</c:v>
                </c:pt>
                <c:pt idx="19">
                  <c:v>43797</c:v>
                </c:pt>
                <c:pt idx="20">
                  <c:v>43798</c:v>
                </c:pt>
              </c:numCache>
            </c:numRef>
          </c:cat>
          <c:val>
            <c:numRef>
              <c:f>'Nov-19'!$B$3:$B$23</c:f>
              <c:numCache>
                <c:formatCode>0.00</c:formatCode>
                <c:ptCount val="21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A-4DF6-BF68-4A336640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64584"/>
        <c:axId val="548060976"/>
      </c:lineChart>
      <c:dateAx>
        <c:axId val="548064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060976"/>
        <c:crosses val="autoZero"/>
        <c:auto val="1"/>
        <c:lblOffset val="100"/>
        <c:baseTimeUnit val="days"/>
      </c:dateAx>
      <c:valAx>
        <c:axId val="5480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064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'Dez-19'!$A$3:$A$24</c:f>
              <c:numCache>
                <c:formatCode>m/d/yyyy</c:formatCode>
                <c:ptCount val="22"/>
                <c:pt idx="0">
                  <c:v>43801</c:v>
                </c:pt>
                <c:pt idx="1">
                  <c:v>43802</c:v>
                </c:pt>
                <c:pt idx="2">
                  <c:v>43803</c:v>
                </c:pt>
                <c:pt idx="3">
                  <c:v>43804</c:v>
                </c:pt>
                <c:pt idx="4">
                  <c:v>43805</c:v>
                </c:pt>
                <c:pt idx="5">
                  <c:v>43808</c:v>
                </c:pt>
                <c:pt idx="6">
                  <c:v>43809</c:v>
                </c:pt>
                <c:pt idx="7">
                  <c:v>43810</c:v>
                </c:pt>
                <c:pt idx="8">
                  <c:v>43811</c:v>
                </c:pt>
                <c:pt idx="9">
                  <c:v>43812</c:v>
                </c:pt>
                <c:pt idx="10">
                  <c:v>43813</c:v>
                </c:pt>
                <c:pt idx="11">
                  <c:v>43816</c:v>
                </c:pt>
                <c:pt idx="12">
                  <c:v>43817</c:v>
                </c:pt>
                <c:pt idx="13">
                  <c:v>43818</c:v>
                </c:pt>
                <c:pt idx="14">
                  <c:v>43819</c:v>
                </c:pt>
                <c:pt idx="15">
                  <c:v>43820</c:v>
                </c:pt>
                <c:pt idx="16">
                  <c:v>43823</c:v>
                </c:pt>
                <c:pt idx="17">
                  <c:v>43824</c:v>
                </c:pt>
                <c:pt idx="18">
                  <c:v>43825</c:v>
                </c:pt>
                <c:pt idx="19">
                  <c:v>43826</c:v>
                </c:pt>
                <c:pt idx="20">
                  <c:v>43827</c:v>
                </c:pt>
                <c:pt idx="21">
                  <c:v>43830</c:v>
                </c:pt>
              </c:numCache>
            </c:numRef>
          </c:cat>
          <c:val>
            <c:numRef>
              <c:f>'Dez-19'!$B$3:$B$24</c:f>
              <c:numCache>
                <c:formatCode>0.00</c:formatCode>
                <c:ptCount val="2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  <c:pt idx="18">
                  <c:v>6.4</c:v>
                </c:pt>
                <c:pt idx="19">
                  <c:v>6.4</c:v>
                </c:pt>
                <c:pt idx="20">
                  <c:v>6.4</c:v>
                </c:pt>
                <c:pt idx="21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F-493D-939D-05394A360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62288"/>
        <c:axId val="548062616"/>
      </c:lineChart>
      <c:dateAx>
        <c:axId val="548062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062616"/>
        <c:crosses val="autoZero"/>
        <c:auto val="1"/>
        <c:lblOffset val="100"/>
        <c:baseTimeUnit val="days"/>
      </c:dateAx>
      <c:valAx>
        <c:axId val="54806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06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'Jan-20'!$B$1:$B$2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'Jan-20'!$A$3:$A$25</c:f>
              <c:numCache>
                <c:formatCode>m/d/yyyy</c:formatCode>
                <c:ptCount val="2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43855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</c:numCache>
            </c:numRef>
          </c:cat>
          <c:val>
            <c:numRef>
              <c:f>'Jan-20'!$B$3:$B$25</c:f>
              <c:numCache>
                <c:formatCode>0.00</c:formatCode>
                <c:ptCount val="23"/>
                <c:pt idx="0">
                  <c:v>6.4</c:v>
                </c:pt>
                <c:pt idx="1">
                  <c:v>6.4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D-4A71-B1CB-C0163685E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08888"/>
        <c:axId val="508102656"/>
      </c:lineChart>
      <c:dateAx>
        <c:axId val="508108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02656"/>
        <c:crosses val="autoZero"/>
        <c:auto val="1"/>
        <c:lblOffset val="100"/>
        <c:baseTimeUnit val="days"/>
      </c:dateAx>
      <c:valAx>
        <c:axId val="5081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0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'Fev-20'!$B$1:$B$2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'Fev-20'!$A$3:$A$22</c:f>
              <c:numCache>
                <c:formatCode>m/d/yyyy</c:formatCode>
                <c:ptCount val="20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43871</c:v>
                </c:pt>
                <c:pt idx="6">
                  <c:v>43872</c:v>
                </c:pt>
                <c:pt idx="7">
                  <c:v>43873</c:v>
                </c:pt>
                <c:pt idx="8">
                  <c:v>43874</c:v>
                </c:pt>
                <c:pt idx="9">
                  <c:v>43875</c:v>
                </c:pt>
                <c:pt idx="10">
                  <c:v>43878</c:v>
                </c:pt>
                <c:pt idx="11">
                  <c:v>43879</c:v>
                </c:pt>
                <c:pt idx="12">
                  <c:v>43880</c:v>
                </c:pt>
                <c:pt idx="13">
                  <c:v>43881</c:v>
                </c:pt>
                <c:pt idx="14">
                  <c:v>43882</c:v>
                </c:pt>
                <c:pt idx="15">
                  <c:v>43885</c:v>
                </c:pt>
                <c:pt idx="16">
                  <c:v>43886</c:v>
                </c:pt>
                <c:pt idx="17">
                  <c:v>43887</c:v>
                </c:pt>
                <c:pt idx="18">
                  <c:v>43888</c:v>
                </c:pt>
                <c:pt idx="19">
                  <c:v>43889</c:v>
                </c:pt>
              </c:numCache>
            </c:numRef>
          </c:cat>
          <c:val>
            <c:numRef>
              <c:f>'Fev-20'!$B$3:$B$22</c:f>
              <c:numCache>
                <c:formatCode>0.00</c:formatCode>
                <c:ptCount val="2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  <c:pt idx="18">
                  <c:v>5.7</c:v>
                </c:pt>
                <c:pt idx="19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0-4946-99F4-A345DCC22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39776"/>
        <c:axId val="603840104"/>
      </c:lineChart>
      <c:dateAx>
        <c:axId val="603839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3840104"/>
        <c:crosses val="autoZero"/>
        <c:auto val="1"/>
        <c:lblOffset val="100"/>
        <c:baseTimeUnit val="days"/>
      </c:dateAx>
      <c:valAx>
        <c:axId val="6038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38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2-4F0A-87EC-E293C23BD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99744"/>
        <c:axId val="428600728"/>
      </c:lineChart>
      <c:dateAx>
        <c:axId val="42859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600728"/>
        <c:crosses val="autoZero"/>
        <c:auto val="1"/>
        <c:lblOffset val="100"/>
        <c:baseTimeUnit val="days"/>
      </c:dateAx>
      <c:valAx>
        <c:axId val="42860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5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43405</c:v>
                </c:pt>
                <c:pt idx="1">
                  <c:v>43406</c:v>
                </c:pt>
                <c:pt idx="2">
                  <c:v>43409</c:v>
                </c:pt>
                <c:pt idx="3">
                  <c:v>43410</c:v>
                </c:pt>
                <c:pt idx="4">
                  <c:v>43411</c:v>
                </c:pt>
                <c:pt idx="5">
                  <c:v>43412</c:v>
                </c:pt>
                <c:pt idx="6">
                  <c:v>43413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43423</c:v>
                </c:pt>
                <c:pt idx="13">
                  <c:v>43424</c:v>
                </c:pt>
                <c:pt idx="14">
                  <c:v>43425</c:v>
                </c:pt>
                <c:pt idx="15">
                  <c:v>43426</c:v>
                </c:pt>
                <c:pt idx="16">
                  <c:v>43427</c:v>
                </c:pt>
                <c:pt idx="17">
                  <c:v>43430</c:v>
                </c:pt>
                <c:pt idx="18">
                  <c:v>43431</c:v>
                </c:pt>
                <c:pt idx="19">
                  <c:v>43432</c:v>
                </c:pt>
                <c:pt idx="20">
                  <c:v>43433</c:v>
                </c:pt>
                <c:pt idx="21">
                  <c:v>43434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4.2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2-4414-96E1-2F96357A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18296"/>
        <c:axId val="322222976"/>
      </c:lineChart>
      <c:dateAx>
        <c:axId val="458218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22976"/>
        <c:crosses val="autoZero"/>
        <c:auto val="1"/>
        <c:lblOffset val="100"/>
        <c:baseTimeUnit val="days"/>
      </c:dateAx>
      <c:valAx>
        <c:axId val="3222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21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'Dez-18'!$A$3:$A$17</c:f>
              <c:numCache>
                <c:formatCode>m/d/yyyy</c:formatCode>
                <c:ptCount val="15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</c:numCache>
            </c:numRef>
          </c:cat>
          <c:val>
            <c:numRef>
              <c:f>'Dez-18'!$B$3:$B$17</c:f>
              <c:numCache>
                <c:formatCode>0.00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E-442E-B0F4-ECEF84B0B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792896"/>
        <c:axId val="319998568"/>
      </c:lineChart>
      <c:dateAx>
        <c:axId val="399792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998568"/>
        <c:crosses val="autoZero"/>
        <c:auto val="1"/>
        <c:lblOffset val="100"/>
        <c:baseTimeUnit val="days"/>
      </c:dateAx>
      <c:valAx>
        <c:axId val="31999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79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'2018'!$A$3:$A$146</c:f>
              <c:strCache>
                <c:ptCount val="144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  <c:pt idx="20">
                  <c:v>02/07/2018</c:v>
                </c:pt>
                <c:pt idx="21">
                  <c:v>03/07/2018</c:v>
                </c:pt>
                <c:pt idx="22">
                  <c:v>04/07/2018</c:v>
                </c:pt>
                <c:pt idx="23">
                  <c:v>05/07/2018</c:v>
                </c:pt>
                <c:pt idx="24">
                  <c:v>06/07/2018</c:v>
                </c:pt>
                <c:pt idx="25">
                  <c:v>09/07/2018</c:v>
                </c:pt>
                <c:pt idx="26">
                  <c:v>10/07/2018</c:v>
                </c:pt>
                <c:pt idx="27">
                  <c:v>11/07/2018</c:v>
                </c:pt>
                <c:pt idx="28">
                  <c:v>12/07/2018</c:v>
                </c:pt>
                <c:pt idx="29">
                  <c:v>13/07/2018</c:v>
                </c:pt>
                <c:pt idx="30">
                  <c:v>16/07/2018</c:v>
                </c:pt>
                <c:pt idx="31">
                  <c:v>17/07/2018</c:v>
                </c:pt>
                <c:pt idx="32">
                  <c:v>18/07/2018</c:v>
                </c:pt>
                <c:pt idx="33">
                  <c:v>19/07/2018</c:v>
                </c:pt>
                <c:pt idx="34">
                  <c:v>20/07/2018</c:v>
                </c:pt>
                <c:pt idx="35">
                  <c:v>23/07/2018</c:v>
                </c:pt>
                <c:pt idx="36">
                  <c:v>24/07/2018</c:v>
                </c:pt>
                <c:pt idx="37">
                  <c:v>25/07/2018</c:v>
                </c:pt>
                <c:pt idx="38">
                  <c:v>26/07/2018</c:v>
                </c:pt>
                <c:pt idx="39">
                  <c:v>27/07/2018</c:v>
                </c:pt>
                <c:pt idx="40">
                  <c:v>30/07/2018</c:v>
                </c:pt>
                <c:pt idx="41">
                  <c:v>31/07/2018</c:v>
                </c:pt>
                <c:pt idx="42">
                  <c:v>01/08/2018</c:v>
                </c:pt>
                <c:pt idx="43">
                  <c:v>02/08/2018</c:v>
                </c:pt>
                <c:pt idx="44">
                  <c:v>03/08/2018</c:v>
                </c:pt>
                <c:pt idx="45">
                  <c:v>06/08/2018</c:v>
                </c:pt>
                <c:pt idx="46">
                  <c:v>07/08/2018</c:v>
                </c:pt>
                <c:pt idx="47">
                  <c:v>08/08/2018</c:v>
                </c:pt>
                <c:pt idx="48">
                  <c:v>09/08/2018</c:v>
                </c:pt>
                <c:pt idx="49">
                  <c:v>10/08/2018</c:v>
                </c:pt>
                <c:pt idx="50">
                  <c:v>13/08/2018</c:v>
                </c:pt>
                <c:pt idx="51">
                  <c:v>14/08/2018</c:v>
                </c:pt>
                <c:pt idx="52">
                  <c:v>15/08/2018</c:v>
                </c:pt>
                <c:pt idx="53">
                  <c:v>16/08/2018</c:v>
                </c:pt>
                <c:pt idx="54">
                  <c:v>17/08/2018</c:v>
                </c:pt>
                <c:pt idx="55">
                  <c:v>20/08/2018</c:v>
                </c:pt>
                <c:pt idx="56">
                  <c:v>21/08/2018</c:v>
                </c:pt>
                <c:pt idx="57">
                  <c:v>22/08/2018</c:v>
                </c:pt>
                <c:pt idx="58">
                  <c:v>23/08/2018</c:v>
                </c:pt>
                <c:pt idx="59">
                  <c:v>24/08/2018</c:v>
                </c:pt>
                <c:pt idx="60">
                  <c:v>27/08/2018</c:v>
                </c:pt>
                <c:pt idx="61">
                  <c:v>28/08/2018</c:v>
                </c:pt>
                <c:pt idx="62">
                  <c:v>29/08/2018</c:v>
                </c:pt>
                <c:pt idx="63">
                  <c:v>30/08/2018</c:v>
                </c:pt>
                <c:pt idx="64">
                  <c:v>31/08/2018</c:v>
                </c:pt>
                <c:pt idx="65">
                  <c:v>03/09/2018</c:v>
                </c:pt>
                <c:pt idx="66">
                  <c:v>04/09/2018</c:v>
                </c:pt>
                <c:pt idx="67">
                  <c:v>05/09/2018</c:v>
                </c:pt>
                <c:pt idx="68">
                  <c:v>06/09/2018</c:v>
                </c:pt>
                <c:pt idx="69">
                  <c:v>10/09/2018</c:v>
                </c:pt>
                <c:pt idx="70">
                  <c:v>11/09/2018</c:v>
                </c:pt>
                <c:pt idx="71">
                  <c:v>12/09/2018</c:v>
                </c:pt>
                <c:pt idx="72">
                  <c:v>13/09/2018</c:v>
                </c:pt>
                <c:pt idx="73">
                  <c:v>14/09/2018</c:v>
                </c:pt>
                <c:pt idx="74">
                  <c:v>17/09/2018</c:v>
                </c:pt>
                <c:pt idx="75">
                  <c:v>18/09/2018</c:v>
                </c:pt>
                <c:pt idx="76">
                  <c:v>19/09/2018</c:v>
                </c:pt>
                <c:pt idx="77">
                  <c:v>20/09/2018</c:v>
                </c:pt>
                <c:pt idx="78">
                  <c:v>21/09/2018</c:v>
                </c:pt>
                <c:pt idx="79">
                  <c:v>24/09/2018</c:v>
                </c:pt>
                <c:pt idx="80">
                  <c:v>25/09/2018</c:v>
                </c:pt>
                <c:pt idx="81">
                  <c:v>26/09/2018</c:v>
                </c:pt>
                <c:pt idx="82">
                  <c:v>27/09/2018</c:v>
                </c:pt>
                <c:pt idx="83">
                  <c:v>28/09/2018</c:v>
                </c:pt>
                <c:pt idx="84">
                  <c:v>01/10/2018</c:v>
                </c:pt>
                <c:pt idx="85">
                  <c:v>02/10/2018</c:v>
                </c:pt>
                <c:pt idx="86">
                  <c:v>03/10/2018</c:v>
                </c:pt>
                <c:pt idx="87">
                  <c:v>04/10/2018</c:v>
                </c:pt>
                <c:pt idx="88">
                  <c:v>05/10/2018</c:v>
                </c:pt>
                <c:pt idx="89">
                  <c:v>08/10/2018</c:v>
                </c:pt>
                <c:pt idx="90">
                  <c:v>09/10/2018</c:v>
                </c:pt>
                <c:pt idx="91">
                  <c:v>10/10/2018</c:v>
                </c:pt>
                <c:pt idx="92">
                  <c:v>11/10/2018</c:v>
                </c:pt>
                <c:pt idx="93">
                  <c:v>12/10/2018</c:v>
                </c:pt>
                <c:pt idx="94">
                  <c:v>15/10/2018</c:v>
                </c:pt>
                <c:pt idx="95">
                  <c:v>16/10/2018</c:v>
                </c:pt>
                <c:pt idx="96">
                  <c:v>17/10/2018</c:v>
                </c:pt>
                <c:pt idx="97">
                  <c:v>18/10/2018</c:v>
                </c:pt>
                <c:pt idx="98">
                  <c:v>19/10/2018</c:v>
                </c:pt>
                <c:pt idx="99">
                  <c:v>22/10/2018</c:v>
                </c:pt>
                <c:pt idx="100">
                  <c:v>23/10/2018</c:v>
                </c:pt>
                <c:pt idx="101">
                  <c:v>24/10/2018</c:v>
                </c:pt>
                <c:pt idx="102">
                  <c:v>25/10/2018</c:v>
                </c:pt>
                <c:pt idx="103">
                  <c:v>26/10/2018</c:v>
                </c:pt>
                <c:pt idx="104">
                  <c:v>29/10/2018</c:v>
                </c:pt>
                <c:pt idx="105">
                  <c:v>30/10/2018</c:v>
                </c:pt>
                <c:pt idx="106">
                  <c:v>31/10/2018</c:v>
                </c:pt>
                <c:pt idx="107">
                  <c:v>01/11/2018</c:v>
                </c:pt>
                <c:pt idx="108">
                  <c:v>02/11/2018</c:v>
                </c:pt>
                <c:pt idx="109">
                  <c:v>05/11/2018</c:v>
                </c:pt>
                <c:pt idx="110">
                  <c:v>06/11/2018</c:v>
                </c:pt>
                <c:pt idx="111">
                  <c:v>07/11/2018</c:v>
                </c:pt>
                <c:pt idx="112">
                  <c:v>08/11/2018</c:v>
                </c:pt>
                <c:pt idx="113">
                  <c:v>09/11/2018</c:v>
                </c:pt>
                <c:pt idx="114">
                  <c:v>12/11/2018</c:v>
                </c:pt>
                <c:pt idx="115">
                  <c:v>13/11/2018</c:v>
                </c:pt>
                <c:pt idx="116">
                  <c:v>14/11/2018</c:v>
                </c:pt>
                <c:pt idx="117">
                  <c:v>15/11/2018</c:v>
                </c:pt>
                <c:pt idx="118">
                  <c:v>16/11/2018</c:v>
                </c:pt>
                <c:pt idx="119">
                  <c:v>19/11/2018</c:v>
                </c:pt>
                <c:pt idx="120">
                  <c:v>20/11/2018</c:v>
                </c:pt>
                <c:pt idx="121">
                  <c:v>21/11/2018</c:v>
                </c:pt>
                <c:pt idx="122">
                  <c:v>22/11/2018</c:v>
                </c:pt>
                <c:pt idx="123">
                  <c:v>23/11/2018</c:v>
                </c:pt>
                <c:pt idx="124">
                  <c:v>26/11/2018</c:v>
                </c:pt>
                <c:pt idx="125">
                  <c:v>27/11/2018</c:v>
                </c:pt>
                <c:pt idx="126">
                  <c:v>28/11/2018</c:v>
                </c:pt>
                <c:pt idx="127">
                  <c:v>29/11/2018</c:v>
                </c:pt>
                <c:pt idx="128">
                  <c:v>30/11/2018</c:v>
                </c:pt>
                <c:pt idx="129">
                  <c:v>03/12/2018</c:v>
                </c:pt>
                <c:pt idx="130">
                  <c:v>04/12/2018</c:v>
                </c:pt>
                <c:pt idx="131">
                  <c:v>05/12/2018</c:v>
                </c:pt>
                <c:pt idx="132">
                  <c:v>06/12/2018</c:v>
                </c:pt>
                <c:pt idx="133">
                  <c:v>07/12/2018</c:v>
                </c:pt>
                <c:pt idx="134">
                  <c:v>10/12/2018</c:v>
                </c:pt>
                <c:pt idx="135">
                  <c:v>11/12/2018</c:v>
                </c:pt>
                <c:pt idx="136">
                  <c:v>12/12/2018</c:v>
                </c:pt>
                <c:pt idx="137">
                  <c:v>13/12/2018</c:v>
                </c:pt>
                <c:pt idx="138">
                  <c:v>14/12/2018</c:v>
                </c:pt>
                <c:pt idx="139">
                  <c:v>17/12/2018</c:v>
                </c:pt>
                <c:pt idx="140">
                  <c:v>18/12/2018</c:v>
                </c:pt>
                <c:pt idx="141">
                  <c:v>19/12/2018</c:v>
                </c:pt>
                <c:pt idx="142">
                  <c:v>20/12/2018</c:v>
                </c:pt>
                <c:pt idx="143">
                  <c:v>21/12/2018</c:v>
                </c:pt>
              </c:strCache>
            </c:strRef>
          </c:cat>
          <c:val>
            <c:numRef>
              <c:f>'2018'!$B$3:$B$146</c:f>
              <c:numCache>
                <c:formatCode>0.00</c:formatCode>
                <c:ptCount val="144"/>
                <c:pt idx="0">
                  <c:v>3.4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3.6</c:v>
                </c:pt>
                <c:pt idx="20">
                  <c:v>3.6</c:v>
                </c:pt>
                <c:pt idx="21">
                  <c:v>3.6</c:v>
                </c:pt>
                <c:pt idx="22">
                  <c:v>3.6</c:v>
                </c:pt>
                <c:pt idx="23">
                  <c:v>3.6</c:v>
                </c:pt>
                <c:pt idx="24">
                  <c:v>3.6</c:v>
                </c:pt>
                <c:pt idx="25">
                  <c:v>3.6</c:v>
                </c:pt>
                <c:pt idx="26">
                  <c:v>3.6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3.3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3.3</c:v>
                </c:pt>
                <c:pt idx="47">
                  <c:v>3.3</c:v>
                </c:pt>
                <c:pt idx="48">
                  <c:v>3.3</c:v>
                </c:pt>
                <c:pt idx="49">
                  <c:v>3.3</c:v>
                </c:pt>
                <c:pt idx="50">
                  <c:v>3.3</c:v>
                </c:pt>
                <c:pt idx="51">
                  <c:v>3.3</c:v>
                </c:pt>
                <c:pt idx="52">
                  <c:v>3.3</c:v>
                </c:pt>
                <c:pt idx="53">
                  <c:v>3.3</c:v>
                </c:pt>
                <c:pt idx="54">
                  <c:v>3.8</c:v>
                </c:pt>
                <c:pt idx="55">
                  <c:v>3.8</c:v>
                </c:pt>
                <c:pt idx="56">
                  <c:v>3.8</c:v>
                </c:pt>
                <c:pt idx="57">
                  <c:v>3.8</c:v>
                </c:pt>
                <c:pt idx="58">
                  <c:v>3.8</c:v>
                </c:pt>
                <c:pt idx="59">
                  <c:v>3.8</c:v>
                </c:pt>
                <c:pt idx="60">
                  <c:v>3.8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3.8</c:v>
                </c:pt>
                <c:pt idx="73">
                  <c:v>3.8</c:v>
                </c:pt>
                <c:pt idx="74">
                  <c:v>3.8</c:v>
                </c:pt>
                <c:pt idx="75">
                  <c:v>3.8</c:v>
                </c:pt>
                <c:pt idx="76">
                  <c:v>3.8</c:v>
                </c:pt>
                <c:pt idx="77">
                  <c:v>3.8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4.2</c:v>
                </c:pt>
                <c:pt idx="123">
                  <c:v>4.2</c:v>
                </c:pt>
                <c:pt idx="124">
                  <c:v>4.2</c:v>
                </c:pt>
                <c:pt idx="125">
                  <c:v>4.2</c:v>
                </c:pt>
                <c:pt idx="126">
                  <c:v>4.2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D-49DE-B818-28E6F5BC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14472"/>
        <c:axId val="489415456"/>
      </c:lineChart>
      <c:catAx>
        <c:axId val="48941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15456"/>
        <c:crosses val="autoZero"/>
        <c:auto val="1"/>
        <c:lblAlgn val="ctr"/>
        <c:lblOffset val="100"/>
        <c:noMultiLvlLbl val="0"/>
      </c:catAx>
      <c:valAx>
        <c:axId val="48941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1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'Jan-19'!$A$3:$A$21</c:f>
              <c:numCache>
                <c:formatCode>m/d/yyyy</c:formatCode>
                <c:ptCount val="19"/>
                <c:pt idx="0">
                  <c:v>43472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43480</c:v>
                </c:pt>
                <c:pt idx="7">
                  <c:v>43481</c:v>
                </c:pt>
                <c:pt idx="8">
                  <c:v>43482</c:v>
                </c:pt>
                <c:pt idx="9">
                  <c:v>43483</c:v>
                </c:pt>
                <c:pt idx="10">
                  <c:v>43486</c:v>
                </c:pt>
                <c:pt idx="11">
                  <c:v>43487</c:v>
                </c:pt>
                <c:pt idx="12">
                  <c:v>43488</c:v>
                </c:pt>
                <c:pt idx="13">
                  <c:v>43489</c:v>
                </c:pt>
                <c:pt idx="14">
                  <c:v>43490</c:v>
                </c:pt>
                <c:pt idx="15">
                  <c:v>43493</c:v>
                </c:pt>
                <c:pt idx="16">
                  <c:v>43494</c:v>
                </c:pt>
                <c:pt idx="17">
                  <c:v>43495</c:v>
                </c:pt>
                <c:pt idx="18">
                  <c:v>43496</c:v>
                </c:pt>
              </c:numCache>
            </c:numRef>
          </c:cat>
          <c:val>
            <c:numRef>
              <c:f>'Jan-19'!$B$3:$B$21</c:f>
              <c:numCache>
                <c:formatCode>0.00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3.8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2-4EB1-AFAE-87FCC9B7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92184"/>
        <c:axId val="403988576"/>
      </c:lineChart>
      <c:dateAx>
        <c:axId val="403992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988576"/>
        <c:crosses val="autoZero"/>
        <c:auto val="1"/>
        <c:lblOffset val="100"/>
        <c:baseTimeUnit val="days"/>
      </c:dateAx>
      <c:valAx>
        <c:axId val="4039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99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6</xdr:row>
      <xdr:rowOff>100012</xdr:rowOff>
    </xdr:from>
    <xdr:to>
      <xdr:col>12</xdr:col>
      <xdr:colOff>352424</xdr:colOff>
      <xdr:row>20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F379A4C-6A1D-4D68-BE9B-FB0BDF064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161925</xdr:rowOff>
    </xdr:from>
    <xdr:to>
      <xdr:col>6</xdr:col>
      <xdr:colOff>437779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C14E810-DBCA-4457-94D2-DAA3D55B4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1925"/>
          <a:ext cx="2533279" cy="1457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6</xdr:row>
      <xdr:rowOff>119062</xdr:rowOff>
    </xdr:from>
    <xdr:to>
      <xdr:col>14</xdr:col>
      <xdr:colOff>57150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26F4DA-8D85-48AE-97BB-3A7C35FCE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523875</xdr:colOff>
      <xdr:row>0</xdr:row>
      <xdr:rowOff>123825</xdr:rowOff>
    </xdr:from>
    <xdr:to>
      <xdr:col>7</xdr:col>
      <xdr:colOff>9154</xdr:colOff>
      <xdr:row>6</xdr:row>
      <xdr:rowOff>200025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F78D81-FC70-4BB4-8620-2DCD177BD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23825"/>
          <a:ext cx="2533279" cy="1533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566737</xdr:colOff>
      <xdr:row>6</xdr:row>
      <xdr:rowOff>71437</xdr:rowOff>
    </xdr:from>
    <xdr:to>
      <xdr:col>13</xdr:col>
      <xdr:colOff>219075</xdr:colOff>
      <xdr:row>23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2BEE220-2627-48ED-8C6A-A5F937279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38101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05894F-6B3C-44A9-B09A-029095538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5525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7</xdr:row>
      <xdr:rowOff>166687</xdr:rowOff>
    </xdr:from>
    <xdr:to>
      <xdr:col>14</xdr:col>
      <xdr:colOff>133349</xdr:colOff>
      <xdr:row>24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9B10A07-7D53-4D0F-BD3B-08ADD9D7A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504825</xdr:colOff>
      <xdr:row>8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BC6A49-B3CC-4B1A-B9CB-904153C17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857500" cy="1847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6</xdr:row>
      <xdr:rowOff>233362</xdr:rowOff>
    </xdr:from>
    <xdr:to>
      <xdr:col>13</xdr:col>
      <xdr:colOff>485774</xdr:colOff>
      <xdr:row>21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F244099-F6C1-4C1A-B9DD-D26D1F158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3A183C-0B29-4AB2-9224-39A3E1493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00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52386</xdr:rowOff>
    </xdr:from>
    <xdr:to>
      <xdr:col>14</xdr:col>
      <xdr:colOff>428625</xdr:colOff>
      <xdr:row>23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A47F984-A01D-418A-9BBA-9AE012172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52CE871-F589-4C8D-BAC2-1F5BD54B3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6668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95251</xdr:rowOff>
    </xdr:from>
    <xdr:to>
      <xdr:col>5</xdr:col>
      <xdr:colOff>523875</xdr:colOff>
      <xdr:row>7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2DB451-102A-4E85-BB7B-752E3B62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95251"/>
          <a:ext cx="2200275" cy="1657349"/>
        </a:xfrm>
        <a:prstGeom prst="rect">
          <a:avLst/>
        </a:prstGeom>
      </xdr:spPr>
    </xdr:pic>
    <xdr:clientData/>
  </xdr:twoCellAnchor>
  <xdr:twoCellAnchor>
    <xdr:from>
      <xdr:col>2</xdr:col>
      <xdr:colOff>380999</xdr:colOff>
      <xdr:row>6</xdr:row>
      <xdr:rowOff>76200</xdr:rowOff>
    </xdr:from>
    <xdr:to>
      <xdr:col>13</xdr:col>
      <xdr:colOff>133350</xdr:colOff>
      <xdr:row>21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AF06974-76A0-46FF-9964-0B850B146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7</xdr:row>
      <xdr:rowOff>9525</xdr:rowOff>
    </xdr:from>
    <xdr:to>
      <xdr:col>13</xdr:col>
      <xdr:colOff>38099</xdr:colOff>
      <xdr:row>22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E76F42-0B58-463A-8B77-2E698605D3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457200</xdr:colOff>
      <xdr:row>0</xdr:row>
      <xdr:rowOff>257175</xdr:rowOff>
    </xdr:from>
    <xdr:to>
      <xdr:col>6</xdr:col>
      <xdr:colOff>219075</xdr:colOff>
      <xdr:row>7</xdr:row>
      <xdr:rowOff>219074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08CD02-F03A-45BD-9CE0-72B01FD58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257175"/>
          <a:ext cx="2200275" cy="16573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6</xdr:row>
      <xdr:rowOff>104775</xdr:rowOff>
    </xdr:from>
    <xdr:to>
      <xdr:col>13</xdr:col>
      <xdr:colOff>333375</xdr:colOff>
      <xdr:row>23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AF8493-65CA-498F-B312-8B3010B17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314325</xdr:colOff>
      <xdr:row>0</xdr:row>
      <xdr:rowOff>161925</xdr:rowOff>
    </xdr:from>
    <xdr:to>
      <xdr:col>6</xdr:col>
      <xdr:colOff>76200</xdr:colOff>
      <xdr:row>7</xdr:row>
      <xdr:rowOff>123824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15BBAE-1530-46B5-B4FC-6DE9C7E4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61925"/>
          <a:ext cx="2200275" cy="16573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171450</xdr:rowOff>
    </xdr:from>
    <xdr:to>
      <xdr:col>6</xdr:col>
      <xdr:colOff>428625</xdr:colOff>
      <xdr:row>7</xdr:row>
      <xdr:rowOff>133349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53C82F-624D-4337-B796-3242A22CA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71450"/>
          <a:ext cx="2200275" cy="1657349"/>
        </a:xfrm>
        <a:prstGeom prst="rect">
          <a:avLst/>
        </a:prstGeom>
      </xdr:spPr>
    </xdr:pic>
    <xdr:clientData/>
  </xdr:twoCellAnchor>
  <xdr:twoCellAnchor>
    <xdr:from>
      <xdr:col>2</xdr:col>
      <xdr:colOff>323849</xdr:colOff>
      <xdr:row>6</xdr:row>
      <xdr:rowOff>85725</xdr:rowOff>
    </xdr:from>
    <xdr:to>
      <xdr:col>14</xdr:col>
      <xdr:colOff>123824</xdr:colOff>
      <xdr:row>23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051BFE4-2ECD-4719-8850-DB31889197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1</xdr:row>
      <xdr:rowOff>0</xdr:rowOff>
    </xdr:from>
    <xdr:to>
      <xdr:col>6</xdr:col>
      <xdr:colOff>323850</xdr:colOff>
      <xdr:row>7</xdr:row>
      <xdr:rowOff>228599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C0225B-75F1-403F-867B-761C598E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266700"/>
          <a:ext cx="2200275" cy="1657349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6</xdr:row>
      <xdr:rowOff>180975</xdr:rowOff>
    </xdr:from>
    <xdr:to>
      <xdr:col>14</xdr:col>
      <xdr:colOff>266700</xdr:colOff>
      <xdr:row>24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AB20C6-F6EF-4D93-97D0-6FC079507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</xdr:row>
      <xdr:rowOff>57150</xdr:rowOff>
    </xdr:from>
    <xdr:to>
      <xdr:col>6</xdr:col>
      <xdr:colOff>228600</xdr:colOff>
      <xdr:row>8</xdr:row>
      <xdr:rowOff>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7BE4DB-BEA7-4A7D-B44A-3AD7A3EE2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323850"/>
          <a:ext cx="2200275" cy="1657349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7</xdr:row>
      <xdr:rowOff>19050</xdr:rowOff>
    </xdr:from>
    <xdr:to>
      <xdr:col>14</xdr:col>
      <xdr:colOff>266700</xdr:colOff>
      <xdr:row>24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EDF28C8-5860-4BEE-B6E7-1BDFCACA3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5</xdr:row>
      <xdr:rowOff>200025</xdr:rowOff>
    </xdr:from>
    <xdr:to>
      <xdr:col>13</xdr:col>
      <xdr:colOff>581024</xdr:colOff>
      <xdr:row>22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7981B3-AE51-4C22-BCC9-105D4CB7F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504825</xdr:colOff>
      <xdr:row>0</xdr:row>
      <xdr:rowOff>161926</xdr:rowOff>
    </xdr:from>
    <xdr:to>
      <xdr:col>6</xdr:col>
      <xdr:colOff>76200</xdr:colOff>
      <xdr:row>6</xdr:row>
      <xdr:rowOff>218457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0574EA-A2D3-4437-89ED-BA69145FF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61926"/>
          <a:ext cx="2009775" cy="151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295275</xdr:colOff>
      <xdr:row>0</xdr:row>
      <xdr:rowOff>47625</xdr:rowOff>
    </xdr:from>
    <xdr:to>
      <xdr:col>6</xdr:col>
      <xdr:colOff>123825</xdr:colOff>
      <xdr:row>5</xdr:row>
      <xdr:rowOff>15987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47625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4</xdr:row>
      <xdr:rowOff>166686</xdr:rowOff>
    </xdr:from>
    <xdr:to>
      <xdr:col>14</xdr:col>
      <xdr:colOff>47625</xdr:colOff>
      <xdr:row>24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947ABB-AE46-4DF3-A27A-A2F74F8D8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304800</xdr:colOff>
      <xdr:row>0</xdr:row>
      <xdr:rowOff>114300</xdr:rowOff>
    </xdr:from>
    <xdr:to>
      <xdr:col>6</xdr:col>
      <xdr:colOff>133350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9DBB87-518E-40CC-B403-29F5E9492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6</xdr:row>
      <xdr:rowOff>138112</xdr:rowOff>
    </xdr:from>
    <xdr:to>
      <xdr:col>12</xdr:col>
      <xdr:colOff>266699</xdr:colOff>
      <xdr:row>24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20A26A-7BAA-4283-A9C0-53E230905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6</xdr:row>
      <xdr:rowOff>187437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D46BF36-170F-4976-AA80-645C3E4E0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2743200" cy="15018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</xdr:row>
      <xdr:rowOff>176211</xdr:rowOff>
    </xdr:from>
    <xdr:to>
      <xdr:col>12</xdr:col>
      <xdr:colOff>523875</xdr:colOff>
      <xdr:row>19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A2FA07C-2D21-4BCA-8CBC-920B3F895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7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C60EF1-2CAA-43F3-950B-ABD462D21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42875"/>
          <a:ext cx="2743200" cy="1533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6</xdr:row>
      <xdr:rowOff>157161</xdr:rowOff>
    </xdr:from>
    <xdr:to>
      <xdr:col>16</xdr:col>
      <xdr:colOff>76200</xdr:colOff>
      <xdr:row>25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0D4D9F-0DD2-4439-B203-A0FB1D562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590550</xdr:colOff>
      <xdr:row>0</xdr:row>
      <xdr:rowOff>142875</xdr:rowOff>
    </xdr:from>
    <xdr:to>
      <xdr:col>7</xdr:col>
      <xdr:colOff>75829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4D3A69C-D345-4F0B-B73C-D278A16FF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42875"/>
          <a:ext cx="2533279" cy="1485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5</xdr:row>
      <xdr:rowOff>138112</xdr:rowOff>
    </xdr:from>
    <xdr:to>
      <xdr:col>13</xdr:col>
      <xdr:colOff>552449</xdr:colOff>
      <xdr:row>19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01B1F2B-62F4-468F-9EC3-5816B6F5F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247649</xdr:colOff>
      <xdr:row>0</xdr:row>
      <xdr:rowOff>85726</xdr:rowOff>
    </xdr:from>
    <xdr:to>
      <xdr:col>6</xdr:col>
      <xdr:colOff>342528</xdr:colOff>
      <xdr:row>6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7EF853-F972-4D4E-B60C-662EBA865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85726"/>
          <a:ext cx="2533279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R$/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R$/@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R$/@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R$/@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R$/@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R$/@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mailto:R$/@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mailto:R$/@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mailto:R$/@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mailto:R$/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mailto:R$/@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mailto:R$/@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mailto:R$/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R$/@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R$/@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R$/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sqref="A1:B22"/>
    </sheetView>
  </sheetViews>
  <sheetFormatPr defaultRowHeight="15" x14ac:dyDescent="0.25"/>
  <cols>
    <col min="1" max="1" width="19.5703125" style="2" customWidth="1"/>
    <col min="2" max="2" width="22.5703125" style="2" customWidth="1"/>
    <col min="3" max="16384" width="9.140625" style="2"/>
  </cols>
  <sheetData>
    <row r="1" spans="1:5" ht="21" x14ac:dyDescent="0.35">
      <c r="A1" s="40" t="s">
        <v>86</v>
      </c>
      <c r="B1" s="40"/>
      <c r="C1" s="4"/>
      <c r="D1" s="1"/>
      <c r="E1" s="1"/>
    </row>
    <row r="2" spans="1:5" ht="18.75" x14ac:dyDescent="0.3">
      <c r="A2" s="8" t="s">
        <v>0</v>
      </c>
      <c r="B2" s="8" t="s">
        <v>87</v>
      </c>
      <c r="C2" s="5"/>
      <c r="D2" s="3"/>
      <c r="E2" s="3"/>
    </row>
    <row r="3" spans="1:5" ht="18.75" x14ac:dyDescent="0.3">
      <c r="A3" s="9" t="s">
        <v>1</v>
      </c>
      <c r="B3" s="10">
        <v>3.4</v>
      </c>
      <c r="C3" s="6"/>
    </row>
    <row r="4" spans="1:5" ht="18.75" x14ac:dyDescent="0.3">
      <c r="A4" s="11" t="s">
        <v>2</v>
      </c>
      <c r="B4" s="12">
        <v>3.4</v>
      </c>
      <c r="C4" s="6"/>
    </row>
    <row r="5" spans="1:5" ht="18.75" x14ac:dyDescent="0.3">
      <c r="A5" s="9" t="s">
        <v>3</v>
      </c>
      <c r="B5" s="10">
        <v>3.4</v>
      </c>
      <c r="C5" s="6"/>
    </row>
    <row r="6" spans="1:5" ht="18.75" x14ac:dyDescent="0.3">
      <c r="A6" s="11" t="s">
        <v>4</v>
      </c>
      <c r="B6" s="12">
        <v>3.4</v>
      </c>
      <c r="C6" s="6"/>
    </row>
    <row r="7" spans="1:5" ht="18.75" x14ac:dyDescent="0.3">
      <c r="A7" s="9" t="s">
        <v>5</v>
      </c>
      <c r="B7" s="10">
        <v>3.4</v>
      </c>
      <c r="C7" s="6"/>
    </row>
    <row r="8" spans="1:5" ht="18.75" x14ac:dyDescent="0.3">
      <c r="A8" s="11" t="s">
        <v>6</v>
      </c>
      <c r="B8" s="12">
        <v>3.4</v>
      </c>
      <c r="C8" s="6"/>
    </row>
    <row r="9" spans="1:5" ht="18.75" x14ac:dyDescent="0.3">
      <c r="A9" s="9" t="s">
        <v>7</v>
      </c>
      <c r="B9" s="10">
        <v>3.4</v>
      </c>
      <c r="C9" s="6"/>
    </row>
    <row r="10" spans="1:5" ht="18.75" x14ac:dyDescent="0.3">
      <c r="A10" s="11" t="s">
        <v>8</v>
      </c>
      <c r="B10" s="12">
        <v>3.4</v>
      </c>
      <c r="C10" s="6"/>
    </row>
    <row r="11" spans="1:5" ht="18.75" x14ac:dyDescent="0.3">
      <c r="A11" s="9" t="s">
        <v>9</v>
      </c>
      <c r="B11" s="10">
        <v>3.4</v>
      </c>
      <c r="C11" s="6"/>
    </row>
    <row r="12" spans="1:5" ht="18.75" x14ac:dyDescent="0.3">
      <c r="A12" s="11" t="s">
        <v>10</v>
      </c>
      <c r="B12" s="12">
        <v>4</v>
      </c>
      <c r="C12" s="6"/>
    </row>
    <row r="13" spans="1:5" ht="18.75" x14ac:dyDescent="0.3">
      <c r="A13" s="9" t="s">
        <v>11</v>
      </c>
      <c r="B13" s="10">
        <v>4</v>
      </c>
      <c r="C13" s="6"/>
    </row>
    <row r="14" spans="1:5" ht="18.75" x14ac:dyDescent="0.3">
      <c r="A14" s="11" t="s">
        <v>12</v>
      </c>
      <c r="B14" s="12">
        <v>4</v>
      </c>
      <c r="C14" s="6"/>
    </row>
    <row r="15" spans="1:5" ht="18.75" x14ac:dyDescent="0.3">
      <c r="A15" s="9" t="s">
        <v>13</v>
      </c>
      <c r="B15" s="10">
        <v>4</v>
      </c>
      <c r="C15" s="6"/>
    </row>
    <row r="16" spans="1:5" ht="18.75" x14ac:dyDescent="0.3">
      <c r="A16" s="11" t="s">
        <v>14</v>
      </c>
      <c r="B16" s="12">
        <v>3.8</v>
      </c>
      <c r="C16" s="6"/>
    </row>
    <row r="17" spans="1:3" ht="18.75" x14ac:dyDescent="0.3">
      <c r="A17" s="9" t="s">
        <v>15</v>
      </c>
      <c r="B17" s="10">
        <v>3.8</v>
      </c>
      <c r="C17" s="6"/>
    </row>
    <row r="18" spans="1:3" ht="18.75" x14ac:dyDescent="0.3">
      <c r="A18" s="11" t="s">
        <v>16</v>
      </c>
      <c r="B18" s="12">
        <v>3.8</v>
      </c>
      <c r="C18" s="6"/>
    </row>
    <row r="19" spans="1:3" ht="18.75" x14ac:dyDescent="0.3">
      <c r="A19" s="9" t="s">
        <v>17</v>
      </c>
      <c r="B19" s="10">
        <v>3.8</v>
      </c>
      <c r="C19" s="6"/>
    </row>
    <row r="20" spans="1:3" ht="18.75" x14ac:dyDescent="0.3">
      <c r="A20" s="11" t="s">
        <v>18</v>
      </c>
      <c r="B20" s="12">
        <v>3.8</v>
      </c>
      <c r="C20" s="6"/>
    </row>
    <row r="21" spans="1:3" ht="18.75" x14ac:dyDescent="0.3">
      <c r="A21" s="9" t="s">
        <v>19</v>
      </c>
      <c r="B21" s="10">
        <v>3.8</v>
      </c>
      <c r="C21" s="6"/>
    </row>
    <row r="22" spans="1:3" ht="18.75" x14ac:dyDescent="0.3">
      <c r="A22" s="11" t="s">
        <v>20</v>
      </c>
      <c r="B22" s="12">
        <v>3.6</v>
      </c>
      <c r="C22" s="6"/>
    </row>
    <row r="23" spans="1:3" x14ac:dyDescent="0.25">
      <c r="A23" s="7" t="s">
        <v>21</v>
      </c>
      <c r="B23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8471B-9E1C-4F07-ABEC-3EA5A1A0D303}">
  <dimension ref="A1:B23"/>
  <sheetViews>
    <sheetView workbookViewId="0">
      <selection sqref="A1:B2"/>
    </sheetView>
  </sheetViews>
  <sheetFormatPr defaultRowHeight="15" x14ac:dyDescent="0.25"/>
  <cols>
    <col min="1" max="1" width="24.42578125" style="2" bestFit="1" customWidth="1"/>
    <col min="2" max="2" width="25.140625" style="2" customWidth="1"/>
    <col min="3" max="16384" width="9.140625" style="2"/>
  </cols>
  <sheetData>
    <row r="1" spans="1:2" ht="21" x14ac:dyDescent="0.35">
      <c r="A1" s="41" t="s">
        <v>86</v>
      </c>
      <c r="B1" s="41"/>
    </row>
    <row r="2" spans="1:2" ht="18.75" x14ac:dyDescent="0.3">
      <c r="A2" s="19" t="s">
        <v>0</v>
      </c>
      <c r="B2" s="19" t="s">
        <v>88</v>
      </c>
    </row>
    <row r="3" spans="1:2" ht="18.75" x14ac:dyDescent="0.3">
      <c r="A3" s="26">
        <v>43497</v>
      </c>
      <c r="B3" s="27">
        <v>3.6</v>
      </c>
    </row>
    <row r="4" spans="1:2" ht="18.75" x14ac:dyDescent="0.3">
      <c r="A4" s="28">
        <v>43500</v>
      </c>
      <c r="B4" s="10">
        <v>3.6</v>
      </c>
    </row>
    <row r="5" spans="1:2" ht="18.75" x14ac:dyDescent="0.3">
      <c r="A5" s="26">
        <v>43501</v>
      </c>
      <c r="B5" s="27">
        <v>3.6</v>
      </c>
    </row>
    <row r="6" spans="1:2" ht="18.75" x14ac:dyDescent="0.3">
      <c r="A6" s="28">
        <v>43502</v>
      </c>
      <c r="B6" s="10">
        <v>3.6</v>
      </c>
    </row>
    <row r="7" spans="1:2" ht="18.75" x14ac:dyDescent="0.3">
      <c r="A7" s="26">
        <v>43503</v>
      </c>
      <c r="B7" s="27">
        <v>3.6</v>
      </c>
    </row>
    <row r="8" spans="1:2" ht="18.75" x14ac:dyDescent="0.3">
      <c r="A8" s="28">
        <v>43504</v>
      </c>
      <c r="B8" s="10">
        <v>3.8</v>
      </c>
    </row>
    <row r="9" spans="1:2" ht="18.75" x14ac:dyDescent="0.3">
      <c r="A9" s="26">
        <v>43507</v>
      </c>
      <c r="B9" s="27">
        <v>3.6</v>
      </c>
    </row>
    <row r="10" spans="1:2" ht="18.75" x14ac:dyDescent="0.3">
      <c r="A10" s="28">
        <v>43508</v>
      </c>
      <c r="B10" s="10">
        <v>3.6</v>
      </c>
    </row>
    <row r="11" spans="1:2" ht="18.75" x14ac:dyDescent="0.3">
      <c r="A11" s="26">
        <v>43509</v>
      </c>
      <c r="B11" s="27">
        <v>3.6</v>
      </c>
    </row>
    <row r="12" spans="1:2" ht="18.75" x14ac:dyDescent="0.3">
      <c r="A12" s="28">
        <v>43510</v>
      </c>
      <c r="B12" s="10">
        <v>3.6</v>
      </c>
    </row>
    <row r="13" spans="1:2" ht="18.75" x14ac:dyDescent="0.3">
      <c r="A13" s="26">
        <v>43511</v>
      </c>
      <c r="B13" s="27">
        <v>3.6</v>
      </c>
    </row>
    <row r="14" spans="1:2" ht="18.75" x14ac:dyDescent="0.3">
      <c r="A14" s="28">
        <v>43514</v>
      </c>
      <c r="B14" s="10">
        <v>3.6</v>
      </c>
    </row>
    <row r="15" spans="1:2" ht="18.75" x14ac:dyDescent="0.3">
      <c r="A15" s="26">
        <v>43515</v>
      </c>
      <c r="B15" s="27">
        <v>3.6</v>
      </c>
    </row>
    <row r="16" spans="1:2" ht="18.75" x14ac:dyDescent="0.3">
      <c r="A16" s="28">
        <v>43516</v>
      </c>
      <c r="B16" s="10">
        <v>3.6</v>
      </c>
    </row>
    <row r="17" spans="1:2" ht="18.75" x14ac:dyDescent="0.3">
      <c r="A17" s="26">
        <v>43517</v>
      </c>
      <c r="B17" s="27">
        <v>3.6</v>
      </c>
    </row>
    <row r="18" spans="1:2" ht="18.75" x14ac:dyDescent="0.3">
      <c r="A18" s="28">
        <v>43518</v>
      </c>
      <c r="B18" s="10">
        <v>3.6</v>
      </c>
    </row>
    <row r="19" spans="1:2" ht="18.75" x14ac:dyDescent="0.3">
      <c r="A19" s="26">
        <v>43521</v>
      </c>
      <c r="B19" s="27">
        <v>3.6</v>
      </c>
    </row>
    <row r="20" spans="1:2" ht="18.75" x14ac:dyDescent="0.3">
      <c r="A20" s="28">
        <v>43522</v>
      </c>
      <c r="B20" s="10">
        <v>3.6</v>
      </c>
    </row>
    <row r="21" spans="1:2" ht="18.75" x14ac:dyDescent="0.3">
      <c r="A21" s="26">
        <v>43523</v>
      </c>
      <c r="B21" s="27">
        <v>3.6</v>
      </c>
    </row>
    <row r="22" spans="1:2" ht="18.75" x14ac:dyDescent="0.3">
      <c r="A22" s="28">
        <v>43524</v>
      </c>
      <c r="B22" s="10">
        <v>3.6</v>
      </c>
    </row>
    <row r="23" spans="1:2" ht="18.75" x14ac:dyDescent="0.3">
      <c r="A23" s="30" t="s">
        <v>21</v>
      </c>
    </row>
  </sheetData>
  <mergeCells count="1">
    <mergeCell ref="A1:B1"/>
  </mergeCells>
  <hyperlinks>
    <hyperlink ref="B2" r:id="rId1" display="R$/@" xr:uid="{B3E53E05-6B0D-43EF-9F2B-FA7C785D5D0C}"/>
  </hyperlink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30C5-03FE-4671-9DF6-9BD94608A510}">
  <dimension ref="A1:B24"/>
  <sheetViews>
    <sheetView workbookViewId="0">
      <selection activeCell="D27" sqref="D27"/>
    </sheetView>
  </sheetViews>
  <sheetFormatPr defaultRowHeight="15" x14ac:dyDescent="0.25"/>
  <cols>
    <col min="1" max="1" width="21.7109375" style="2" customWidth="1"/>
    <col min="2" max="2" width="12.7109375" style="2" customWidth="1"/>
    <col min="3" max="16384" width="9.140625" style="2"/>
  </cols>
  <sheetData>
    <row r="1" spans="1:2" ht="21" x14ac:dyDescent="0.35">
      <c r="A1" s="41" t="s">
        <v>86</v>
      </c>
      <c r="B1" s="41"/>
    </row>
    <row r="2" spans="1:2" ht="18.75" x14ac:dyDescent="0.3">
      <c r="A2" s="19" t="s">
        <v>0</v>
      </c>
      <c r="B2" s="19" t="s">
        <v>88</v>
      </c>
    </row>
    <row r="3" spans="1:2" ht="18.75" x14ac:dyDescent="0.3">
      <c r="A3" s="32">
        <v>43525</v>
      </c>
      <c r="B3" s="34">
        <v>4.2</v>
      </c>
    </row>
    <row r="4" spans="1:2" ht="18.75" x14ac:dyDescent="0.3">
      <c r="A4" s="33">
        <v>43528</v>
      </c>
      <c r="B4" s="35">
        <v>4.2</v>
      </c>
    </row>
    <row r="5" spans="1:2" ht="18.75" x14ac:dyDescent="0.3">
      <c r="A5" s="32">
        <v>43529</v>
      </c>
      <c r="B5" s="34">
        <v>4.2</v>
      </c>
    </row>
    <row r="6" spans="1:2" ht="18.75" x14ac:dyDescent="0.3">
      <c r="A6" s="33">
        <v>43530</v>
      </c>
      <c r="B6" s="35">
        <v>4.2</v>
      </c>
    </row>
    <row r="7" spans="1:2" ht="18.75" x14ac:dyDescent="0.3">
      <c r="A7" s="32">
        <v>43531</v>
      </c>
      <c r="B7" s="34">
        <v>4.2</v>
      </c>
    </row>
    <row r="8" spans="1:2" ht="18.75" x14ac:dyDescent="0.3">
      <c r="A8" s="33">
        <v>43532</v>
      </c>
      <c r="B8" s="35">
        <v>4.2</v>
      </c>
    </row>
    <row r="9" spans="1:2" ht="18.75" x14ac:dyDescent="0.3">
      <c r="A9" s="32">
        <v>43535</v>
      </c>
      <c r="B9" s="34">
        <v>4.2</v>
      </c>
    </row>
    <row r="10" spans="1:2" ht="18.75" x14ac:dyDescent="0.3">
      <c r="A10" s="33">
        <v>43536</v>
      </c>
      <c r="B10" s="35">
        <v>4.2</v>
      </c>
    </row>
    <row r="11" spans="1:2" ht="18.75" x14ac:dyDescent="0.3">
      <c r="A11" s="32">
        <v>43537</v>
      </c>
      <c r="B11" s="34">
        <v>4.2</v>
      </c>
    </row>
    <row r="12" spans="1:2" ht="18.75" x14ac:dyDescent="0.3">
      <c r="A12" s="33">
        <v>43538</v>
      </c>
      <c r="B12" s="35">
        <v>4.4000000000000004</v>
      </c>
    </row>
    <row r="13" spans="1:2" ht="18.75" x14ac:dyDescent="0.3">
      <c r="A13" s="32">
        <v>43539</v>
      </c>
      <c r="B13" s="34">
        <v>4.4000000000000004</v>
      </c>
    </row>
    <row r="14" spans="1:2" ht="18.75" x14ac:dyDescent="0.3">
      <c r="A14" s="33">
        <v>43542</v>
      </c>
      <c r="B14" s="35">
        <v>4.4000000000000004</v>
      </c>
    </row>
    <row r="15" spans="1:2" ht="18.75" x14ac:dyDescent="0.3">
      <c r="A15" s="32">
        <v>43543</v>
      </c>
      <c r="B15" s="34">
        <v>4.4000000000000004</v>
      </c>
    </row>
    <row r="16" spans="1:2" ht="18.75" x14ac:dyDescent="0.3">
      <c r="A16" s="33">
        <v>43544</v>
      </c>
      <c r="B16" s="35">
        <v>4.4000000000000004</v>
      </c>
    </row>
    <row r="17" spans="1:2" ht="18.75" x14ac:dyDescent="0.3">
      <c r="A17" s="32">
        <v>43545</v>
      </c>
      <c r="B17" s="34">
        <v>4.4000000000000004</v>
      </c>
    </row>
    <row r="18" spans="1:2" ht="18.75" x14ac:dyDescent="0.3">
      <c r="A18" s="33">
        <v>43546</v>
      </c>
      <c r="B18" s="35">
        <v>4.4000000000000004</v>
      </c>
    </row>
    <row r="19" spans="1:2" ht="18.75" x14ac:dyDescent="0.3">
      <c r="A19" s="32">
        <v>43549</v>
      </c>
      <c r="B19" s="34">
        <v>4.4000000000000004</v>
      </c>
    </row>
    <row r="20" spans="1:2" ht="18.75" x14ac:dyDescent="0.3">
      <c r="A20" s="33">
        <v>43550</v>
      </c>
      <c r="B20" s="35">
        <v>4.4000000000000004</v>
      </c>
    </row>
    <row r="21" spans="1:2" ht="18.75" x14ac:dyDescent="0.3">
      <c r="A21" s="32">
        <v>43551</v>
      </c>
      <c r="B21" s="34">
        <v>4.4000000000000004</v>
      </c>
    </row>
    <row r="22" spans="1:2" ht="18.75" x14ac:dyDescent="0.3">
      <c r="A22" s="33">
        <v>43552</v>
      </c>
      <c r="B22" s="35">
        <v>4.4000000000000004</v>
      </c>
    </row>
    <row r="23" spans="1:2" ht="18.75" x14ac:dyDescent="0.3">
      <c r="A23" s="32">
        <v>43553</v>
      </c>
      <c r="B23" s="34">
        <v>4.4000000000000004</v>
      </c>
    </row>
    <row r="24" spans="1:2" ht="18.75" x14ac:dyDescent="0.3">
      <c r="A24" s="30" t="s">
        <v>89</v>
      </c>
    </row>
  </sheetData>
  <mergeCells count="1">
    <mergeCell ref="A1:B1"/>
  </mergeCells>
  <hyperlinks>
    <hyperlink ref="B2" r:id="rId1" display="R$/@" xr:uid="{C0A23F07-FCD8-41F9-B1A9-A4E5BCB0DF02}"/>
  </hyperlink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47AA-838F-4048-B2F2-224990321BB3}">
  <dimension ref="A1:B25"/>
  <sheetViews>
    <sheetView workbookViewId="0">
      <selection activeCell="A25" sqref="A25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86</v>
      </c>
      <c r="B1" s="41"/>
    </row>
    <row r="2" spans="1:2" ht="18.75" x14ac:dyDescent="0.3">
      <c r="A2" s="19" t="s">
        <v>0</v>
      </c>
      <c r="B2" s="19" t="s">
        <v>88</v>
      </c>
    </row>
    <row r="3" spans="1:2" ht="18.75" x14ac:dyDescent="0.3">
      <c r="A3" s="36">
        <v>43556</v>
      </c>
      <c r="B3" s="12">
        <v>4.4000000000000004</v>
      </c>
    </row>
    <row r="4" spans="1:2" ht="18.75" x14ac:dyDescent="0.3">
      <c r="A4" s="28">
        <v>43557</v>
      </c>
      <c r="B4" s="10">
        <v>4.4000000000000004</v>
      </c>
    </row>
    <row r="5" spans="1:2" ht="18.75" x14ac:dyDescent="0.3">
      <c r="A5" s="36">
        <v>43558</v>
      </c>
      <c r="B5" s="12">
        <v>4.4000000000000004</v>
      </c>
    </row>
    <row r="6" spans="1:2" ht="18.75" x14ac:dyDescent="0.3">
      <c r="A6" s="28">
        <v>43559</v>
      </c>
      <c r="B6" s="10">
        <v>4.4000000000000004</v>
      </c>
    </row>
    <row r="7" spans="1:2" ht="18.75" x14ac:dyDescent="0.3">
      <c r="A7" s="36">
        <v>43560</v>
      </c>
      <c r="B7" s="12">
        <v>4.4000000000000004</v>
      </c>
    </row>
    <row r="8" spans="1:2" ht="18.75" x14ac:dyDescent="0.3">
      <c r="A8" s="28">
        <v>43563</v>
      </c>
      <c r="B8" s="10">
        <v>4.4000000000000004</v>
      </c>
    </row>
    <row r="9" spans="1:2" ht="18.75" x14ac:dyDescent="0.3">
      <c r="A9" s="36">
        <v>43564</v>
      </c>
      <c r="B9" s="12">
        <v>4.4000000000000004</v>
      </c>
    </row>
    <row r="10" spans="1:2" ht="18.75" x14ac:dyDescent="0.3">
      <c r="A10" s="28">
        <v>43565</v>
      </c>
      <c r="B10" s="10">
        <v>4.4000000000000004</v>
      </c>
    </row>
    <row r="11" spans="1:2" ht="18.75" x14ac:dyDescent="0.3">
      <c r="A11" s="36">
        <v>43566</v>
      </c>
      <c r="B11" s="12">
        <v>4.4000000000000004</v>
      </c>
    </row>
    <row r="12" spans="1:2" ht="18.75" x14ac:dyDescent="0.3">
      <c r="A12" s="28">
        <v>43567</v>
      </c>
      <c r="B12" s="10">
        <v>4.2</v>
      </c>
    </row>
    <row r="13" spans="1:2" ht="18.75" x14ac:dyDescent="0.3">
      <c r="A13" s="36">
        <v>43570</v>
      </c>
      <c r="B13" s="12">
        <v>4.2</v>
      </c>
    </row>
    <row r="14" spans="1:2" ht="18.75" x14ac:dyDescent="0.3">
      <c r="A14" s="28">
        <v>43571</v>
      </c>
      <c r="B14" s="10">
        <v>4.2</v>
      </c>
    </row>
    <row r="15" spans="1:2" ht="18.75" x14ac:dyDescent="0.3">
      <c r="A15" s="36">
        <v>43572</v>
      </c>
      <c r="B15" s="12">
        <v>4.2</v>
      </c>
    </row>
    <row r="16" spans="1:2" ht="18.75" x14ac:dyDescent="0.3">
      <c r="A16" s="28">
        <v>43573</v>
      </c>
      <c r="B16" s="10">
        <v>4.2</v>
      </c>
    </row>
    <row r="17" spans="1:2" ht="18.75" x14ac:dyDescent="0.3">
      <c r="A17" s="36">
        <v>43574</v>
      </c>
      <c r="B17" s="12">
        <v>4.2</v>
      </c>
    </row>
    <row r="18" spans="1:2" ht="18.75" x14ac:dyDescent="0.3">
      <c r="A18" s="28">
        <v>43577</v>
      </c>
      <c r="B18" s="10">
        <v>4.2</v>
      </c>
    </row>
    <row r="19" spans="1:2" ht="18.75" x14ac:dyDescent="0.3">
      <c r="A19" s="36">
        <v>43578</v>
      </c>
      <c r="B19" s="12">
        <v>4.2</v>
      </c>
    </row>
    <row r="20" spans="1:2" ht="18.75" x14ac:dyDescent="0.3">
      <c r="A20" s="28">
        <v>43579</v>
      </c>
      <c r="B20" s="10">
        <v>4.2</v>
      </c>
    </row>
    <row r="21" spans="1:2" ht="18.75" x14ac:dyDescent="0.3">
      <c r="A21" s="36">
        <v>43580</v>
      </c>
      <c r="B21" s="12">
        <v>4.2</v>
      </c>
    </row>
    <row r="22" spans="1:2" ht="18.75" x14ac:dyDescent="0.3">
      <c r="A22" s="28">
        <v>43581</v>
      </c>
      <c r="B22" s="10">
        <v>4.2</v>
      </c>
    </row>
    <row r="23" spans="1:2" ht="18.75" x14ac:dyDescent="0.3">
      <c r="A23" s="36">
        <v>43584</v>
      </c>
      <c r="B23" s="12">
        <v>4.2</v>
      </c>
    </row>
    <row r="24" spans="1:2" ht="18.75" x14ac:dyDescent="0.3">
      <c r="A24" s="28">
        <v>43585</v>
      </c>
      <c r="B24" s="10">
        <v>4.2</v>
      </c>
    </row>
    <row r="25" spans="1:2" ht="18.75" x14ac:dyDescent="0.3">
      <c r="A25" s="30" t="s">
        <v>89</v>
      </c>
    </row>
  </sheetData>
  <mergeCells count="1">
    <mergeCell ref="A1:B1"/>
  </mergeCells>
  <hyperlinks>
    <hyperlink ref="B2" r:id="rId1" display="R$/@" xr:uid="{179B8BB8-A4A0-4443-A238-BAB703C14746}"/>
  </hyperlink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F219-0D02-4289-8BE1-39ECA402B114}">
  <dimension ref="A1:B26"/>
  <sheetViews>
    <sheetView workbookViewId="0">
      <selection sqref="A1:B2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86</v>
      </c>
      <c r="B1" s="41"/>
    </row>
    <row r="2" spans="1:2" ht="18.75" x14ac:dyDescent="0.3">
      <c r="A2" s="19" t="s">
        <v>0</v>
      </c>
      <c r="B2" s="19" t="s">
        <v>88</v>
      </c>
    </row>
    <row r="3" spans="1:2" ht="18.75" x14ac:dyDescent="0.3">
      <c r="A3" s="36">
        <v>43586</v>
      </c>
      <c r="B3" s="12">
        <v>4.2</v>
      </c>
    </row>
    <row r="4" spans="1:2" ht="18.75" x14ac:dyDescent="0.3">
      <c r="A4" s="28">
        <v>43587</v>
      </c>
      <c r="B4" s="10">
        <v>4.2</v>
      </c>
    </row>
    <row r="5" spans="1:2" ht="18.75" x14ac:dyDescent="0.3">
      <c r="A5" s="36">
        <v>43588</v>
      </c>
      <c r="B5" s="12">
        <v>4.2</v>
      </c>
    </row>
    <row r="6" spans="1:2" ht="18.75" x14ac:dyDescent="0.3">
      <c r="A6" s="28">
        <v>43591</v>
      </c>
      <c r="B6" s="10">
        <v>4.2</v>
      </c>
    </row>
    <row r="7" spans="1:2" ht="18.75" x14ac:dyDescent="0.3">
      <c r="A7" s="36">
        <v>43592</v>
      </c>
      <c r="B7" s="12">
        <v>4.2</v>
      </c>
    </row>
    <row r="8" spans="1:2" ht="18.75" x14ac:dyDescent="0.3">
      <c r="A8" s="28">
        <v>43593</v>
      </c>
      <c r="B8" s="10">
        <v>4.2</v>
      </c>
    </row>
    <row r="9" spans="1:2" ht="18.75" x14ac:dyDescent="0.3">
      <c r="A9" s="36">
        <v>43594</v>
      </c>
      <c r="B9" s="12">
        <v>4.2</v>
      </c>
    </row>
    <row r="10" spans="1:2" ht="18.75" x14ac:dyDescent="0.3">
      <c r="A10" s="28">
        <v>43595</v>
      </c>
      <c r="B10" s="10">
        <v>4.5</v>
      </c>
    </row>
    <row r="11" spans="1:2" ht="18.75" x14ac:dyDescent="0.3">
      <c r="A11" s="36">
        <v>43598</v>
      </c>
      <c r="B11" s="12">
        <v>4.5</v>
      </c>
    </row>
    <row r="12" spans="1:2" ht="18.75" x14ac:dyDescent="0.3">
      <c r="A12" s="28">
        <v>43599</v>
      </c>
      <c r="B12" s="10">
        <v>4.5</v>
      </c>
    </row>
    <row r="13" spans="1:2" ht="18.75" x14ac:dyDescent="0.3">
      <c r="A13" s="36">
        <v>43600</v>
      </c>
      <c r="B13" s="12">
        <v>4.5</v>
      </c>
    </row>
    <row r="14" spans="1:2" ht="18.75" x14ac:dyDescent="0.3">
      <c r="A14" s="28">
        <v>43601</v>
      </c>
      <c r="B14" s="10">
        <v>4.5</v>
      </c>
    </row>
    <row r="15" spans="1:2" ht="18.75" x14ac:dyDescent="0.3">
      <c r="A15" s="36">
        <v>43602</v>
      </c>
      <c r="B15" s="12">
        <v>4.5</v>
      </c>
    </row>
    <row r="16" spans="1:2" ht="18.75" x14ac:dyDescent="0.3">
      <c r="A16" s="28">
        <v>43605</v>
      </c>
      <c r="B16" s="10">
        <v>4.5</v>
      </c>
    </row>
    <row r="17" spans="1:2" ht="18.75" x14ac:dyDescent="0.3">
      <c r="A17" s="36">
        <v>43606</v>
      </c>
      <c r="B17" s="12">
        <v>4.5</v>
      </c>
    </row>
    <row r="18" spans="1:2" ht="18.75" x14ac:dyDescent="0.3">
      <c r="A18" s="28">
        <v>43607</v>
      </c>
      <c r="B18" s="10">
        <v>4.5</v>
      </c>
    </row>
    <row r="19" spans="1:2" ht="18.75" x14ac:dyDescent="0.3">
      <c r="A19" s="36">
        <v>43608</v>
      </c>
      <c r="B19" s="12">
        <v>4.5</v>
      </c>
    </row>
    <row r="20" spans="1:2" ht="18.75" x14ac:dyDescent="0.3">
      <c r="A20" s="28">
        <v>43609</v>
      </c>
      <c r="B20" s="10">
        <v>4.5</v>
      </c>
    </row>
    <row r="21" spans="1:2" ht="18.75" x14ac:dyDescent="0.3">
      <c r="A21" s="36">
        <v>43612</v>
      </c>
      <c r="B21" s="12">
        <v>5</v>
      </c>
    </row>
    <row r="22" spans="1:2" ht="18.75" x14ac:dyDescent="0.3">
      <c r="A22" s="28">
        <v>43613</v>
      </c>
      <c r="B22" s="10">
        <v>5</v>
      </c>
    </row>
    <row r="23" spans="1:2" ht="18.75" x14ac:dyDescent="0.3">
      <c r="A23" s="36">
        <v>43614</v>
      </c>
      <c r="B23" s="12">
        <v>5</v>
      </c>
    </row>
    <row r="24" spans="1:2" ht="18.75" x14ac:dyDescent="0.3">
      <c r="A24" s="28">
        <v>43615</v>
      </c>
      <c r="B24" s="10">
        <v>5</v>
      </c>
    </row>
    <row r="25" spans="1:2" ht="18.75" x14ac:dyDescent="0.3">
      <c r="A25" s="36">
        <v>43616</v>
      </c>
      <c r="B25" s="12">
        <v>5</v>
      </c>
    </row>
    <row r="26" spans="1:2" ht="18.75" x14ac:dyDescent="0.3">
      <c r="A26" s="30" t="s">
        <v>89</v>
      </c>
    </row>
  </sheetData>
  <mergeCells count="1">
    <mergeCell ref="A1:B1"/>
  </mergeCells>
  <hyperlinks>
    <hyperlink ref="B2" r:id="rId1" display="R$/@" xr:uid="{931CC0B6-3EEB-4B99-9015-BBD2CBF8692D}"/>
  </hyperlink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2DD3-A9AE-4028-855B-A7756BA8C0C9}">
  <dimension ref="A1:B23"/>
  <sheetViews>
    <sheetView workbookViewId="0">
      <selection sqref="A1:N23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86</v>
      </c>
      <c r="B1" s="41"/>
    </row>
    <row r="2" spans="1:2" ht="18.75" x14ac:dyDescent="0.3">
      <c r="A2" s="19" t="s">
        <v>0</v>
      </c>
      <c r="B2" s="19" t="s">
        <v>88</v>
      </c>
    </row>
    <row r="3" spans="1:2" ht="18.75" x14ac:dyDescent="0.3">
      <c r="A3" s="36">
        <v>43619</v>
      </c>
      <c r="B3" s="12">
        <v>5</v>
      </c>
    </row>
    <row r="4" spans="1:2" ht="18.75" x14ac:dyDescent="0.3">
      <c r="A4" s="28">
        <v>43620</v>
      </c>
      <c r="B4" s="10">
        <v>5</v>
      </c>
    </row>
    <row r="5" spans="1:2" ht="18.75" x14ac:dyDescent="0.3">
      <c r="A5" s="36">
        <v>43621</v>
      </c>
      <c r="B5" s="12">
        <v>5</v>
      </c>
    </row>
    <row r="6" spans="1:2" ht="18.75" x14ac:dyDescent="0.3">
      <c r="A6" s="28">
        <v>43622</v>
      </c>
      <c r="B6" s="10">
        <v>5.3</v>
      </c>
    </row>
    <row r="7" spans="1:2" ht="18.75" x14ac:dyDescent="0.3">
      <c r="A7" s="36">
        <v>43623</v>
      </c>
      <c r="B7" s="12">
        <v>5.3</v>
      </c>
    </row>
    <row r="8" spans="1:2" ht="18.75" x14ac:dyDescent="0.3">
      <c r="A8" s="28">
        <v>43626</v>
      </c>
      <c r="B8" s="10">
        <v>5.3</v>
      </c>
    </row>
    <row r="9" spans="1:2" ht="18.75" x14ac:dyDescent="0.3">
      <c r="A9" s="36">
        <v>43627</v>
      </c>
      <c r="B9" s="12">
        <v>5.3</v>
      </c>
    </row>
    <row r="10" spans="1:2" ht="18.75" x14ac:dyDescent="0.3">
      <c r="A10" s="28">
        <v>43628</v>
      </c>
      <c r="B10" s="10">
        <v>5.3</v>
      </c>
    </row>
    <row r="11" spans="1:2" ht="18.75" x14ac:dyDescent="0.3">
      <c r="A11" s="36">
        <v>43629</v>
      </c>
      <c r="B11" s="12">
        <v>5.3</v>
      </c>
    </row>
    <row r="12" spans="1:2" ht="18.75" x14ac:dyDescent="0.3">
      <c r="A12" s="28">
        <v>43630</v>
      </c>
      <c r="B12" s="10">
        <v>5.6</v>
      </c>
    </row>
    <row r="13" spans="1:2" ht="18.75" x14ac:dyDescent="0.3">
      <c r="A13" s="36">
        <v>43633</v>
      </c>
      <c r="B13" s="12">
        <v>5.6</v>
      </c>
    </row>
    <row r="14" spans="1:2" ht="18.75" x14ac:dyDescent="0.3">
      <c r="A14" s="28">
        <v>43634</v>
      </c>
      <c r="B14" s="10">
        <v>5.6</v>
      </c>
    </row>
    <row r="15" spans="1:2" ht="18.75" x14ac:dyDescent="0.3">
      <c r="A15" s="36">
        <v>43635</v>
      </c>
      <c r="B15" s="12">
        <v>5.6</v>
      </c>
    </row>
    <row r="16" spans="1:2" ht="18.75" x14ac:dyDescent="0.3">
      <c r="A16" s="28">
        <v>43636</v>
      </c>
      <c r="B16" s="10">
        <v>5.6</v>
      </c>
    </row>
    <row r="17" spans="1:2" ht="18.75" x14ac:dyDescent="0.3">
      <c r="A17" s="36">
        <v>43637</v>
      </c>
      <c r="B17" s="12">
        <v>5.6</v>
      </c>
    </row>
    <row r="18" spans="1:2" ht="18.75" x14ac:dyDescent="0.3">
      <c r="A18" s="28">
        <v>43640</v>
      </c>
      <c r="B18" s="10">
        <v>5.6</v>
      </c>
    </row>
    <row r="19" spans="1:2" ht="18.75" x14ac:dyDescent="0.3">
      <c r="A19" s="36">
        <v>43641</v>
      </c>
      <c r="B19" s="12">
        <v>5.6</v>
      </c>
    </row>
    <row r="20" spans="1:2" ht="18.75" x14ac:dyDescent="0.3">
      <c r="A20" s="28">
        <v>43642</v>
      </c>
      <c r="B20" s="10">
        <v>5.6</v>
      </c>
    </row>
    <row r="21" spans="1:2" ht="18.75" x14ac:dyDescent="0.3">
      <c r="A21" s="36">
        <v>43643</v>
      </c>
      <c r="B21" s="12">
        <v>5.9</v>
      </c>
    </row>
    <row r="22" spans="1:2" ht="18.75" x14ac:dyDescent="0.3">
      <c r="A22" s="28">
        <v>43644</v>
      </c>
      <c r="B22" s="10">
        <v>5.9</v>
      </c>
    </row>
    <row r="23" spans="1:2" ht="18.75" x14ac:dyDescent="0.3">
      <c r="A23" s="30" t="s">
        <v>89</v>
      </c>
    </row>
  </sheetData>
  <mergeCells count="1">
    <mergeCell ref="A1:B1"/>
  </mergeCells>
  <hyperlinks>
    <hyperlink ref="B2" r:id="rId1" display="R$/@" xr:uid="{EB6D5D83-1503-4608-A561-A0A3C5E377A2}"/>
  </hyperlink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F58C6-8E9B-4B2D-A0E0-8DEE19AA7FDA}">
  <dimension ref="A1:B26"/>
  <sheetViews>
    <sheetView workbookViewId="0">
      <selection activeCell="M3" sqref="M3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86</v>
      </c>
      <c r="B1" s="41"/>
    </row>
    <row r="2" spans="1:2" ht="18.75" x14ac:dyDescent="0.3">
      <c r="A2" s="19" t="s">
        <v>0</v>
      </c>
      <c r="B2" s="19" t="s">
        <v>88</v>
      </c>
    </row>
    <row r="3" spans="1:2" ht="18.75" x14ac:dyDescent="0.3">
      <c r="A3" s="36">
        <v>43647</v>
      </c>
      <c r="B3" s="12">
        <v>5.9</v>
      </c>
    </row>
    <row r="4" spans="1:2" ht="18.75" x14ac:dyDescent="0.3">
      <c r="A4" s="28">
        <v>43648</v>
      </c>
      <c r="B4" s="10">
        <v>5.9</v>
      </c>
    </row>
    <row r="5" spans="1:2" ht="18.75" x14ac:dyDescent="0.3">
      <c r="A5" s="36">
        <v>43649</v>
      </c>
      <c r="B5" s="12">
        <v>5.9</v>
      </c>
    </row>
    <row r="6" spans="1:2" ht="18.75" x14ac:dyDescent="0.3">
      <c r="A6" s="28">
        <v>43650</v>
      </c>
      <c r="B6" s="10">
        <v>5.9</v>
      </c>
    </row>
    <row r="7" spans="1:2" ht="18.75" x14ac:dyDescent="0.3">
      <c r="A7" s="36">
        <v>43651</v>
      </c>
      <c r="B7" s="12">
        <v>5.9</v>
      </c>
    </row>
    <row r="8" spans="1:2" ht="18.75" x14ac:dyDescent="0.3">
      <c r="A8" s="28">
        <v>43654</v>
      </c>
      <c r="B8" s="10">
        <v>5.9</v>
      </c>
    </row>
    <row r="9" spans="1:2" ht="18.75" x14ac:dyDescent="0.3">
      <c r="A9" s="36">
        <v>43655</v>
      </c>
      <c r="B9" s="12">
        <v>5.9</v>
      </c>
    </row>
    <row r="10" spans="1:2" ht="18.75" x14ac:dyDescent="0.3">
      <c r="A10" s="28">
        <v>43656</v>
      </c>
      <c r="B10" s="10">
        <v>5.9</v>
      </c>
    </row>
    <row r="11" spans="1:2" ht="18.75" x14ac:dyDescent="0.3">
      <c r="A11" s="36">
        <v>43657</v>
      </c>
      <c r="B11" s="12">
        <v>5.9</v>
      </c>
    </row>
    <row r="12" spans="1:2" ht="18.75" x14ac:dyDescent="0.3">
      <c r="A12" s="28">
        <v>43658</v>
      </c>
      <c r="B12" s="10">
        <v>5.7</v>
      </c>
    </row>
    <row r="13" spans="1:2" ht="18.75" x14ac:dyDescent="0.3">
      <c r="A13" s="36">
        <v>43661</v>
      </c>
      <c r="B13" s="12">
        <v>5.7</v>
      </c>
    </row>
    <row r="14" spans="1:2" ht="18.75" x14ac:dyDescent="0.3">
      <c r="A14" s="28">
        <v>43662</v>
      </c>
      <c r="B14" s="10">
        <v>5.7</v>
      </c>
    </row>
    <row r="15" spans="1:2" ht="18.75" x14ac:dyDescent="0.3">
      <c r="A15" s="36">
        <v>43663</v>
      </c>
      <c r="B15" s="12">
        <v>5.7</v>
      </c>
    </row>
    <row r="16" spans="1:2" ht="18.75" x14ac:dyDescent="0.3">
      <c r="A16" s="28">
        <v>43664</v>
      </c>
      <c r="B16" s="10">
        <v>5.7</v>
      </c>
    </row>
    <row r="17" spans="1:2" ht="18.75" x14ac:dyDescent="0.3">
      <c r="A17" s="36">
        <v>43665</v>
      </c>
      <c r="B17" s="12">
        <v>5.3</v>
      </c>
    </row>
    <row r="18" spans="1:2" ht="18.75" x14ac:dyDescent="0.3">
      <c r="A18" s="28">
        <v>43668</v>
      </c>
      <c r="B18" s="10">
        <v>5.3</v>
      </c>
    </row>
    <row r="19" spans="1:2" ht="18.75" x14ac:dyDescent="0.3">
      <c r="A19" s="36">
        <v>43669</v>
      </c>
      <c r="B19" s="12">
        <v>5.3</v>
      </c>
    </row>
    <row r="20" spans="1:2" ht="18.75" x14ac:dyDescent="0.3">
      <c r="A20" s="28">
        <v>43670</v>
      </c>
      <c r="B20" s="10">
        <v>5.3</v>
      </c>
    </row>
    <row r="21" spans="1:2" ht="18.75" x14ac:dyDescent="0.3">
      <c r="A21" s="36">
        <v>43671</v>
      </c>
      <c r="B21" s="12">
        <v>5.3</v>
      </c>
    </row>
    <row r="22" spans="1:2" ht="18.75" x14ac:dyDescent="0.3">
      <c r="A22" s="28">
        <v>43672</v>
      </c>
      <c r="B22" s="10">
        <v>4.8</v>
      </c>
    </row>
    <row r="23" spans="1:2" ht="18.75" x14ac:dyDescent="0.3">
      <c r="A23" s="36">
        <v>43675</v>
      </c>
      <c r="B23" s="12">
        <v>4.8</v>
      </c>
    </row>
    <row r="24" spans="1:2" ht="18.75" x14ac:dyDescent="0.3">
      <c r="A24" s="28">
        <v>43676</v>
      </c>
      <c r="B24" s="10">
        <v>4.8</v>
      </c>
    </row>
    <row r="25" spans="1:2" ht="18.75" x14ac:dyDescent="0.3">
      <c r="A25" s="36">
        <v>43677</v>
      </c>
      <c r="B25" s="12">
        <v>4.8</v>
      </c>
    </row>
    <row r="26" spans="1:2" ht="18.75" x14ac:dyDescent="0.3">
      <c r="A26" s="30" t="s">
        <v>89</v>
      </c>
    </row>
  </sheetData>
  <mergeCells count="1">
    <mergeCell ref="A1:B1"/>
  </mergeCells>
  <hyperlinks>
    <hyperlink ref="B2" r:id="rId1" display="R$/@" xr:uid="{42354280-5007-43F4-88C7-2DE0495D5AAA}"/>
  </hyperlinks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E15A-F0DC-409C-9E86-A06CC4D71A2A}">
  <dimension ref="A1:N23"/>
  <sheetViews>
    <sheetView workbookViewId="0">
      <selection activeCell="B2" sqref="B2"/>
    </sheetView>
  </sheetViews>
  <sheetFormatPr defaultRowHeight="15" x14ac:dyDescent="0.25"/>
  <cols>
    <col min="1" max="1" width="25.42578125" style="31" customWidth="1"/>
    <col min="2" max="2" width="19.42578125" style="31" customWidth="1"/>
    <col min="3" max="16384" width="9.140625" style="31"/>
  </cols>
  <sheetData>
    <row r="1" spans="1:14" ht="21" x14ac:dyDescent="0.35">
      <c r="A1" s="41" t="s">
        <v>86</v>
      </c>
      <c r="B1" s="4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19" t="s">
        <v>0</v>
      </c>
      <c r="B2" s="19" t="s">
        <v>88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3">
      <c r="A3" s="36">
        <v>43678</v>
      </c>
      <c r="B3" s="12">
        <v>4.7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x14ac:dyDescent="0.3">
      <c r="A4" s="28">
        <v>43679</v>
      </c>
      <c r="B4" s="37">
        <v>4.7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75" x14ac:dyDescent="0.3">
      <c r="A5" s="36">
        <v>43682</v>
      </c>
      <c r="B5" s="12">
        <v>4.7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x14ac:dyDescent="0.3">
      <c r="A6" s="28">
        <v>43683</v>
      </c>
      <c r="B6" s="37">
        <v>4.7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36">
        <v>43684</v>
      </c>
      <c r="B7" s="12">
        <v>4.7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28">
        <v>43685</v>
      </c>
      <c r="B8" s="10">
        <v>4.5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.75" x14ac:dyDescent="0.3">
      <c r="A9" s="36">
        <v>43686</v>
      </c>
      <c r="B9" s="12">
        <v>4.5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.75" x14ac:dyDescent="0.3">
      <c r="A10" s="28">
        <v>43689</v>
      </c>
      <c r="B10" s="37">
        <v>4.5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8.75" x14ac:dyDescent="0.3">
      <c r="A11" s="36">
        <v>43690</v>
      </c>
      <c r="B11" s="12">
        <v>4.5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8.75" x14ac:dyDescent="0.3">
      <c r="A12" s="28">
        <v>43691</v>
      </c>
      <c r="B12" s="37">
        <v>4.5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 x14ac:dyDescent="0.3">
      <c r="A13" s="36">
        <v>43692</v>
      </c>
      <c r="B13" s="12">
        <v>4.5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8.75" x14ac:dyDescent="0.3">
      <c r="A14" s="28">
        <v>43693</v>
      </c>
      <c r="B14" s="37">
        <v>4.5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8.75" x14ac:dyDescent="0.3">
      <c r="A15" s="36">
        <v>43696</v>
      </c>
      <c r="B15" s="12">
        <v>4.5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8.75" x14ac:dyDescent="0.3">
      <c r="A16" s="28">
        <v>43697</v>
      </c>
      <c r="B16" s="37">
        <v>4.5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 x14ac:dyDescent="0.3">
      <c r="A17" s="36">
        <v>43698</v>
      </c>
      <c r="B17" s="12">
        <v>4.5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x14ac:dyDescent="0.3">
      <c r="A18" s="28">
        <v>43699</v>
      </c>
      <c r="B18" s="37">
        <v>4.5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.75" x14ac:dyDescent="0.3">
      <c r="A19" s="36">
        <v>43700</v>
      </c>
      <c r="B19" s="12">
        <v>4.5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8.75" x14ac:dyDescent="0.3">
      <c r="A20" s="28">
        <v>43703</v>
      </c>
      <c r="B20" s="37">
        <v>4.5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8.75" x14ac:dyDescent="0.3">
      <c r="A21" s="36">
        <v>43704</v>
      </c>
      <c r="B21" s="12">
        <v>4.5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x14ac:dyDescent="0.3">
      <c r="A22" s="28">
        <v>43705</v>
      </c>
      <c r="B22" s="37">
        <v>4.5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8.75" x14ac:dyDescent="0.3">
      <c r="A23" s="30" t="s">
        <v>89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mergeCells count="1">
    <mergeCell ref="A1:B1"/>
  </mergeCells>
  <hyperlinks>
    <hyperlink ref="B2" r:id="rId1" display="R$/@" xr:uid="{B3B92DDB-6D9C-4F63-B91A-9E1C49E4DC0C}"/>
  </hyperlinks>
  <pageMargins left="0.511811024" right="0.511811024" top="0.78740157499999996" bottom="0.78740157499999996" header="0.31496062000000002" footer="0.31496062000000002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A74E-F1A0-457C-A60B-D687F2AD9BBE}">
  <dimension ref="A1:B24"/>
  <sheetViews>
    <sheetView workbookViewId="0">
      <selection activeCell="B2" sqref="B2"/>
    </sheetView>
  </sheetViews>
  <sheetFormatPr defaultRowHeight="15" x14ac:dyDescent="0.25"/>
  <cols>
    <col min="1" max="1" width="24.140625" style="31" customWidth="1"/>
    <col min="2" max="2" width="15.5703125" style="31" customWidth="1"/>
    <col min="3" max="16384" width="9.140625" style="31"/>
  </cols>
  <sheetData>
    <row r="1" spans="1:2" ht="21" x14ac:dyDescent="0.35">
      <c r="A1" s="41" t="s">
        <v>86</v>
      </c>
      <c r="B1" s="41"/>
    </row>
    <row r="2" spans="1:2" ht="18.75" x14ac:dyDescent="0.3">
      <c r="A2" s="38" t="s">
        <v>0</v>
      </c>
      <c r="B2" s="19" t="s">
        <v>88</v>
      </c>
    </row>
    <row r="3" spans="1:2" ht="18.75" x14ac:dyDescent="0.3">
      <c r="A3" s="36">
        <v>43710</v>
      </c>
      <c r="B3" s="12">
        <v>4.5</v>
      </c>
    </row>
    <row r="4" spans="1:2" ht="18.75" x14ac:dyDescent="0.3">
      <c r="A4" s="28">
        <v>43711</v>
      </c>
      <c r="B4" s="37">
        <v>4.5</v>
      </c>
    </row>
    <row r="5" spans="1:2" ht="18.75" x14ac:dyDescent="0.3">
      <c r="A5" s="36">
        <v>43712</v>
      </c>
      <c r="B5" s="12">
        <v>4.5</v>
      </c>
    </row>
    <row r="6" spans="1:2" ht="18.75" x14ac:dyDescent="0.3">
      <c r="A6" s="28">
        <v>43713</v>
      </c>
      <c r="B6" s="37">
        <v>4.5</v>
      </c>
    </row>
    <row r="7" spans="1:2" ht="18.75" x14ac:dyDescent="0.3">
      <c r="A7" s="36">
        <v>43714</v>
      </c>
      <c r="B7" s="12">
        <v>4.5</v>
      </c>
    </row>
    <row r="8" spans="1:2" ht="18.75" x14ac:dyDescent="0.3">
      <c r="A8" s="28">
        <v>43717</v>
      </c>
      <c r="B8" s="37">
        <v>4.5</v>
      </c>
    </row>
    <row r="9" spans="1:2" ht="18.75" x14ac:dyDescent="0.3">
      <c r="A9" s="36">
        <v>43718</v>
      </c>
      <c r="B9" s="12">
        <v>4.5</v>
      </c>
    </row>
    <row r="10" spans="1:2" ht="18.75" x14ac:dyDescent="0.3">
      <c r="A10" s="28">
        <v>43719</v>
      </c>
      <c r="B10" s="37">
        <v>4.5</v>
      </c>
    </row>
    <row r="11" spans="1:2" ht="18.75" x14ac:dyDescent="0.3">
      <c r="A11" s="36">
        <v>43720</v>
      </c>
      <c r="B11" s="12">
        <v>4.5</v>
      </c>
    </row>
    <row r="12" spans="1:2" ht="18.75" x14ac:dyDescent="0.3">
      <c r="A12" s="28">
        <v>43721</v>
      </c>
      <c r="B12" s="37">
        <v>4.5</v>
      </c>
    </row>
    <row r="13" spans="1:2" ht="18.75" x14ac:dyDescent="0.3">
      <c r="A13" s="36">
        <v>43724</v>
      </c>
      <c r="B13" s="12">
        <v>4.5</v>
      </c>
    </row>
    <row r="14" spans="1:2" ht="18.75" x14ac:dyDescent="0.3">
      <c r="A14" s="28">
        <v>43725</v>
      </c>
      <c r="B14" s="37">
        <v>4.5</v>
      </c>
    </row>
    <row r="15" spans="1:2" ht="18.75" x14ac:dyDescent="0.3">
      <c r="A15" s="36">
        <v>43726</v>
      </c>
      <c r="B15" s="12">
        <v>4.5</v>
      </c>
    </row>
    <row r="16" spans="1:2" ht="18.75" x14ac:dyDescent="0.3">
      <c r="A16" s="28">
        <v>43727</v>
      </c>
      <c r="B16" s="10">
        <v>5</v>
      </c>
    </row>
    <row r="17" spans="1:2" ht="18.75" x14ac:dyDescent="0.3">
      <c r="A17" s="36">
        <v>43728</v>
      </c>
      <c r="B17" s="12">
        <v>5</v>
      </c>
    </row>
    <row r="18" spans="1:2" ht="18.75" x14ac:dyDescent="0.3">
      <c r="A18" s="28">
        <v>43731</v>
      </c>
      <c r="B18" s="37">
        <v>5</v>
      </c>
    </row>
    <row r="19" spans="1:2" ht="18.75" x14ac:dyDescent="0.3">
      <c r="A19" s="36">
        <v>43732</v>
      </c>
      <c r="B19" s="12">
        <v>5</v>
      </c>
    </row>
    <row r="20" spans="1:2" ht="18.75" x14ac:dyDescent="0.3">
      <c r="A20" s="28">
        <v>43733</v>
      </c>
      <c r="B20" s="37">
        <v>5</v>
      </c>
    </row>
    <row r="21" spans="1:2" ht="18.75" x14ac:dyDescent="0.3">
      <c r="A21" s="36">
        <v>43734</v>
      </c>
      <c r="B21" s="12">
        <v>5</v>
      </c>
    </row>
    <row r="22" spans="1:2" ht="18.75" x14ac:dyDescent="0.3">
      <c r="A22" s="28">
        <v>43735</v>
      </c>
      <c r="B22" s="37">
        <v>5</v>
      </c>
    </row>
    <row r="23" spans="1:2" ht="18.75" x14ac:dyDescent="0.3">
      <c r="A23" s="36">
        <v>43738</v>
      </c>
      <c r="B23" s="12">
        <v>5</v>
      </c>
    </row>
    <row r="24" spans="1:2" ht="18.75" x14ac:dyDescent="0.3">
      <c r="A24" s="30" t="s">
        <v>89</v>
      </c>
      <c r="B24" s="2"/>
    </row>
  </sheetData>
  <mergeCells count="1">
    <mergeCell ref="A1:B1"/>
  </mergeCells>
  <hyperlinks>
    <hyperlink ref="B2" r:id="rId1" display="R$/@" xr:uid="{F24A27F7-A0C4-46A0-AC42-37DBAB35CD5E}"/>
  </hyperlinks>
  <pageMargins left="0.511811024" right="0.511811024" top="0.78740157499999996" bottom="0.78740157499999996" header="0.31496062000000002" footer="0.31496062000000002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5DF9-B5C2-401A-BC1D-B485485CC362}">
  <dimension ref="A1:B26"/>
  <sheetViews>
    <sheetView workbookViewId="0">
      <selection sqref="A1:B2"/>
    </sheetView>
  </sheetViews>
  <sheetFormatPr defaultRowHeight="15" x14ac:dyDescent="0.25"/>
  <cols>
    <col min="1" max="1" width="23.140625" style="31" customWidth="1"/>
    <col min="2" max="2" width="16" style="31" customWidth="1"/>
    <col min="3" max="16384" width="9.140625" style="31"/>
  </cols>
  <sheetData>
    <row r="1" spans="1:2" ht="21" x14ac:dyDescent="0.35">
      <c r="A1" s="41" t="s">
        <v>86</v>
      </c>
      <c r="B1" s="41"/>
    </row>
    <row r="2" spans="1:2" ht="18.75" x14ac:dyDescent="0.3">
      <c r="A2" s="38" t="s">
        <v>0</v>
      </c>
      <c r="B2" s="19" t="s">
        <v>88</v>
      </c>
    </row>
    <row r="3" spans="1:2" ht="18.75" x14ac:dyDescent="0.3">
      <c r="A3" s="36">
        <v>43739</v>
      </c>
      <c r="B3" s="12">
        <v>5</v>
      </c>
    </row>
    <row r="4" spans="1:2" ht="18.75" x14ac:dyDescent="0.3">
      <c r="A4" s="28">
        <v>43740</v>
      </c>
      <c r="B4" s="37">
        <v>5</v>
      </c>
    </row>
    <row r="5" spans="1:2" ht="18.75" x14ac:dyDescent="0.3">
      <c r="A5" s="36">
        <v>43741</v>
      </c>
      <c r="B5" s="12">
        <v>5</v>
      </c>
    </row>
    <row r="6" spans="1:2" ht="18.75" x14ac:dyDescent="0.3">
      <c r="A6" s="28">
        <v>43742</v>
      </c>
      <c r="B6" s="37">
        <v>5</v>
      </c>
    </row>
    <row r="7" spans="1:2" ht="18.75" x14ac:dyDescent="0.3">
      <c r="A7" s="36">
        <v>43745</v>
      </c>
      <c r="B7" s="12">
        <v>5</v>
      </c>
    </row>
    <row r="8" spans="1:2" ht="18.75" x14ac:dyDescent="0.3">
      <c r="A8" s="28">
        <v>43746</v>
      </c>
      <c r="B8" s="37">
        <v>5</v>
      </c>
    </row>
    <row r="9" spans="1:2" ht="18.75" x14ac:dyDescent="0.3">
      <c r="A9" s="36">
        <v>43747</v>
      </c>
      <c r="B9" s="12">
        <v>5</v>
      </c>
    </row>
    <row r="10" spans="1:2" ht="18.75" x14ac:dyDescent="0.3">
      <c r="A10" s="28">
        <v>43748</v>
      </c>
      <c r="B10" s="37">
        <v>5</v>
      </c>
    </row>
    <row r="11" spans="1:2" ht="18.75" x14ac:dyDescent="0.3">
      <c r="A11" s="36">
        <v>43749</v>
      </c>
      <c r="B11" s="12">
        <v>5.4</v>
      </c>
    </row>
    <row r="12" spans="1:2" ht="18.75" x14ac:dyDescent="0.3">
      <c r="A12" s="28">
        <v>43752</v>
      </c>
      <c r="B12" s="37">
        <v>5.4</v>
      </c>
    </row>
    <row r="13" spans="1:2" ht="18.75" x14ac:dyDescent="0.3">
      <c r="A13" s="36">
        <v>43753</v>
      </c>
      <c r="B13" s="12">
        <v>5.4</v>
      </c>
    </row>
    <row r="14" spans="1:2" ht="18.75" x14ac:dyDescent="0.3">
      <c r="A14" s="28">
        <v>43754</v>
      </c>
      <c r="B14" s="37">
        <v>5.4</v>
      </c>
    </row>
    <row r="15" spans="1:2" ht="18.75" x14ac:dyDescent="0.3">
      <c r="A15" s="36">
        <v>43755</v>
      </c>
      <c r="B15" s="12">
        <v>5.4</v>
      </c>
    </row>
    <row r="16" spans="1:2" ht="18.75" x14ac:dyDescent="0.3">
      <c r="A16" s="28">
        <v>43756</v>
      </c>
      <c r="B16" s="37">
        <v>5.4</v>
      </c>
    </row>
    <row r="17" spans="1:2" ht="18.75" x14ac:dyDescent="0.3">
      <c r="A17" s="36">
        <v>43759</v>
      </c>
      <c r="B17" s="12">
        <v>5.4</v>
      </c>
    </row>
    <row r="18" spans="1:2" ht="18.75" x14ac:dyDescent="0.3">
      <c r="A18" s="28">
        <v>43760</v>
      </c>
      <c r="B18" s="37">
        <v>5.4</v>
      </c>
    </row>
    <row r="19" spans="1:2" ht="18.75" x14ac:dyDescent="0.3">
      <c r="A19" s="36">
        <v>43761</v>
      </c>
      <c r="B19" s="12">
        <v>5.4</v>
      </c>
    </row>
    <row r="20" spans="1:2" ht="18.75" x14ac:dyDescent="0.3">
      <c r="A20" s="28">
        <v>43762</v>
      </c>
      <c r="B20" s="37">
        <v>5.4</v>
      </c>
    </row>
    <row r="21" spans="1:2" ht="18.75" x14ac:dyDescent="0.3">
      <c r="A21" s="36">
        <v>43763</v>
      </c>
      <c r="B21" s="12">
        <v>5.4</v>
      </c>
    </row>
    <row r="22" spans="1:2" ht="18.75" x14ac:dyDescent="0.3">
      <c r="A22" s="28">
        <v>43766</v>
      </c>
      <c r="B22" s="37">
        <v>5.4</v>
      </c>
    </row>
    <row r="23" spans="1:2" ht="18.75" x14ac:dyDescent="0.3">
      <c r="A23" s="36">
        <v>43767</v>
      </c>
      <c r="B23" s="12">
        <v>5.4</v>
      </c>
    </row>
    <row r="24" spans="1:2" ht="18.75" x14ac:dyDescent="0.3">
      <c r="A24" s="28">
        <v>43768</v>
      </c>
      <c r="B24" s="37">
        <v>5.4</v>
      </c>
    </row>
    <row r="25" spans="1:2" ht="18.75" x14ac:dyDescent="0.3">
      <c r="A25" s="36">
        <v>43769</v>
      </c>
      <c r="B25" s="12">
        <v>5.4</v>
      </c>
    </row>
    <row r="26" spans="1:2" ht="18.75" x14ac:dyDescent="0.3">
      <c r="A26" s="30" t="s">
        <v>89</v>
      </c>
      <c r="B26" s="2"/>
    </row>
  </sheetData>
  <mergeCells count="1">
    <mergeCell ref="A1:B1"/>
  </mergeCells>
  <hyperlinks>
    <hyperlink ref="B2" r:id="rId1" display="R$/@" xr:uid="{913FB2C2-99BA-4B0A-8B2B-7470AEFAB2FC}"/>
  </hyperlinks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E702-E74B-42E0-8B3A-3FC4AD69CD14}">
  <dimension ref="A1:B24"/>
  <sheetViews>
    <sheetView workbookViewId="0">
      <selection activeCell="S28" sqref="S28"/>
    </sheetView>
  </sheetViews>
  <sheetFormatPr defaultRowHeight="15" x14ac:dyDescent="0.25"/>
  <cols>
    <col min="1" max="1" width="24.42578125" style="31" bestFit="1" customWidth="1"/>
    <col min="2" max="2" width="21.42578125" style="31" customWidth="1"/>
    <col min="3" max="16384" width="9.140625" style="31"/>
  </cols>
  <sheetData>
    <row r="1" spans="1:2" ht="21" x14ac:dyDescent="0.35">
      <c r="A1" s="41" t="s">
        <v>86</v>
      </c>
      <c r="B1" s="41"/>
    </row>
    <row r="2" spans="1:2" ht="18.75" x14ac:dyDescent="0.3">
      <c r="A2" s="38" t="s">
        <v>0</v>
      </c>
      <c r="B2" s="19" t="s">
        <v>88</v>
      </c>
    </row>
    <row r="3" spans="1:2" ht="18.75" x14ac:dyDescent="0.3">
      <c r="A3" s="36">
        <v>43770</v>
      </c>
      <c r="B3" s="12">
        <v>5.4</v>
      </c>
    </row>
    <row r="4" spans="1:2" ht="18.75" x14ac:dyDescent="0.3">
      <c r="A4" s="28">
        <v>43773</v>
      </c>
      <c r="B4" s="37">
        <v>5.4</v>
      </c>
    </row>
    <row r="5" spans="1:2" ht="18.75" x14ac:dyDescent="0.3">
      <c r="A5" s="36">
        <v>43774</v>
      </c>
      <c r="B5" s="12">
        <v>5.4</v>
      </c>
    </row>
    <row r="6" spans="1:2" ht="18.75" x14ac:dyDescent="0.3">
      <c r="A6" s="28">
        <v>43775</v>
      </c>
      <c r="B6" s="37">
        <v>5.4</v>
      </c>
    </row>
    <row r="7" spans="1:2" ht="18.75" x14ac:dyDescent="0.3">
      <c r="A7" s="36">
        <v>43776</v>
      </c>
      <c r="B7" s="12">
        <v>5.4</v>
      </c>
    </row>
    <row r="8" spans="1:2" ht="18.75" x14ac:dyDescent="0.3">
      <c r="A8" s="28">
        <v>43777</v>
      </c>
      <c r="B8" s="37">
        <v>5.5</v>
      </c>
    </row>
    <row r="9" spans="1:2" ht="18.75" x14ac:dyDescent="0.3">
      <c r="A9" s="36">
        <v>43780</v>
      </c>
      <c r="B9" s="12">
        <v>5.5</v>
      </c>
    </row>
    <row r="10" spans="1:2" ht="18.75" x14ac:dyDescent="0.3">
      <c r="A10" s="28">
        <v>43781</v>
      </c>
      <c r="B10" s="37">
        <v>5.5</v>
      </c>
    </row>
    <row r="11" spans="1:2" ht="18.75" x14ac:dyDescent="0.3">
      <c r="A11" s="36">
        <v>43782</v>
      </c>
      <c r="B11" s="12">
        <v>5.5</v>
      </c>
    </row>
    <row r="12" spans="1:2" ht="18.75" x14ac:dyDescent="0.3">
      <c r="A12" s="28">
        <v>43783</v>
      </c>
      <c r="B12" s="37">
        <v>5.5</v>
      </c>
    </row>
    <row r="13" spans="1:2" ht="18.75" x14ac:dyDescent="0.3">
      <c r="A13" s="36">
        <v>43784</v>
      </c>
      <c r="B13" s="12">
        <v>5.4</v>
      </c>
    </row>
    <row r="14" spans="1:2" ht="18.75" x14ac:dyDescent="0.3">
      <c r="A14" s="28">
        <v>43787</v>
      </c>
      <c r="B14" s="37">
        <v>5.4</v>
      </c>
    </row>
    <row r="15" spans="1:2" ht="18.75" x14ac:dyDescent="0.3">
      <c r="A15" s="36">
        <v>43788</v>
      </c>
      <c r="B15" s="12">
        <v>5.4</v>
      </c>
    </row>
    <row r="16" spans="1:2" ht="18.75" x14ac:dyDescent="0.3">
      <c r="A16" s="28">
        <v>43789</v>
      </c>
      <c r="B16" s="37">
        <v>5.4</v>
      </c>
    </row>
    <row r="17" spans="1:2" ht="18.75" x14ac:dyDescent="0.3">
      <c r="A17" s="36">
        <v>43790</v>
      </c>
      <c r="B17" s="12">
        <v>5.4</v>
      </c>
    </row>
    <row r="18" spans="1:2" ht="18.75" x14ac:dyDescent="0.3">
      <c r="A18" s="28">
        <v>43791</v>
      </c>
      <c r="B18" s="37">
        <v>6</v>
      </c>
    </row>
    <row r="19" spans="1:2" ht="18.75" x14ac:dyDescent="0.3">
      <c r="A19" s="36">
        <v>43794</v>
      </c>
      <c r="B19" s="12">
        <v>6</v>
      </c>
    </row>
    <row r="20" spans="1:2" ht="18.75" x14ac:dyDescent="0.3">
      <c r="A20" s="28">
        <v>43795</v>
      </c>
      <c r="B20" s="37">
        <v>6</v>
      </c>
    </row>
    <row r="21" spans="1:2" ht="18.75" x14ac:dyDescent="0.3">
      <c r="A21" s="36">
        <v>43796</v>
      </c>
      <c r="B21" s="12">
        <v>6</v>
      </c>
    </row>
    <row r="22" spans="1:2" ht="18.75" x14ac:dyDescent="0.3">
      <c r="A22" s="28">
        <v>43797</v>
      </c>
      <c r="B22" s="37">
        <v>6</v>
      </c>
    </row>
    <row r="23" spans="1:2" ht="18.75" x14ac:dyDescent="0.3">
      <c r="A23" s="36">
        <v>43798</v>
      </c>
      <c r="B23" s="12">
        <v>6</v>
      </c>
    </row>
    <row r="24" spans="1:2" ht="18.75" x14ac:dyDescent="0.3">
      <c r="A24" s="30" t="s">
        <v>89</v>
      </c>
      <c r="B24" s="2"/>
    </row>
  </sheetData>
  <mergeCells count="1">
    <mergeCell ref="A1:B1"/>
  </mergeCells>
  <hyperlinks>
    <hyperlink ref="B2" r:id="rId1" display="R$/@" xr:uid="{4811B2F0-AD2A-4D2D-891D-CEDFAD925BF8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A3" sqref="A3:B24"/>
    </sheetView>
  </sheetViews>
  <sheetFormatPr defaultRowHeight="15" x14ac:dyDescent="0.25"/>
  <cols>
    <col min="1" max="1" width="21.5703125" style="2" customWidth="1"/>
    <col min="2" max="2" width="20.28515625" style="2" customWidth="1"/>
    <col min="3" max="16384" width="9.140625" style="2"/>
  </cols>
  <sheetData>
    <row r="1" spans="1:3" ht="21" x14ac:dyDescent="0.35">
      <c r="A1" s="40" t="s">
        <v>86</v>
      </c>
      <c r="B1" s="40"/>
      <c r="C1" s="6"/>
    </row>
    <row r="2" spans="1:3" ht="18.75" x14ac:dyDescent="0.3">
      <c r="A2" s="8" t="s">
        <v>0</v>
      </c>
      <c r="B2" s="8" t="s">
        <v>88</v>
      </c>
      <c r="C2" s="6"/>
    </row>
    <row r="3" spans="1:3" ht="18.75" x14ac:dyDescent="0.3">
      <c r="A3" s="11" t="s">
        <v>22</v>
      </c>
      <c r="B3" s="12">
        <v>3.6</v>
      </c>
      <c r="C3" s="6"/>
    </row>
    <row r="4" spans="1:3" ht="18.75" x14ac:dyDescent="0.3">
      <c r="A4" s="9" t="s">
        <v>23</v>
      </c>
      <c r="B4" s="10">
        <v>3.6</v>
      </c>
      <c r="C4" s="6"/>
    </row>
    <row r="5" spans="1:3" ht="18.75" x14ac:dyDescent="0.3">
      <c r="A5" s="11" t="s">
        <v>24</v>
      </c>
      <c r="B5" s="12">
        <v>3.6</v>
      </c>
      <c r="C5" s="6"/>
    </row>
    <row r="6" spans="1:3" ht="18.75" x14ac:dyDescent="0.3">
      <c r="A6" s="9" t="s">
        <v>25</v>
      </c>
      <c r="B6" s="10">
        <v>3.6</v>
      </c>
      <c r="C6" s="6"/>
    </row>
    <row r="7" spans="1:3" ht="18.75" x14ac:dyDescent="0.3">
      <c r="A7" s="11" t="s">
        <v>26</v>
      </c>
      <c r="B7" s="12">
        <v>3.6</v>
      </c>
      <c r="C7" s="6"/>
    </row>
    <row r="8" spans="1:3" ht="18.75" x14ac:dyDescent="0.3">
      <c r="A8" s="9" t="s">
        <v>27</v>
      </c>
      <c r="B8" s="10">
        <v>3.6</v>
      </c>
      <c r="C8" s="6"/>
    </row>
    <row r="9" spans="1:3" ht="18.75" x14ac:dyDescent="0.3">
      <c r="A9" s="11" t="s">
        <v>28</v>
      </c>
      <c r="B9" s="12">
        <v>3.6</v>
      </c>
      <c r="C9" s="6"/>
    </row>
    <row r="10" spans="1:3" ht="18.75" x14ac:dyDescent="0.3">
      <c r="A10" s="9" t="s">
        <v>29</v>
      </c>
      <c r="B10" s="10">
        <v>3.3</v>
      </c>
      <c r="C10" s="6"/>
    </row>
    <row r="11" spans="1:3" ht="18.75" x14ac:dyDescent="0.3">
      <c r="A11" s="11" t="s">
        <v>30</v>
      </c>
      <c r="B11" s="12">
        <v>3.3</v>
      </c>
      <c r="C11" s="6"/>
    </row>
    <row r="12" spans="1:3" ht="18.75" x14ac:dyDescent="0.3">
      <c r="A12" s="9" t="s">
        <v>31</v>
      </c>
      <c r="B12" s="10">
        <v>3.3</v>
      </c>
      <c r="C12" s="6"/>
    </row>
    <row r="13" spans="1:3" ht="18.75" x14ac:dyDescent="0.3">
      <c r="A13" s="11" t="s">
        <v>32</v>
      </c>
      <c r="B13" s="12">
        <v>3.3</v>
      </c>
      <c r="C13" s="6"/>
    </row>
    <row r="14" spans="1:3" ht="18.75" x14ac:dyDescent="0.3">
      <c r="A14" s="9" t="s">
        <v>33</v>
      </c>
      <c r="B14" s="10">
        <v>3.3</v>
      </c>
      <c r="C14" s="6"/>
    </row>
    <row r="15" spans="1:3" ht="18.75" x14ac:dyDescent="0.3">
      <c r="A15" s="11" t="s">
        <v>34</v>
      </c>
      <c r="B15" s="12">
        <v>3.3</v>
      </c>
      <c r="C15" s="6"/>
    </row>
    <row r="16" spans="1:3" ht="18.75" x14ac:dyDescent="0.3">
      <c r="A16" s="9" t="s">
        <v>35</v>
      </c>
      <c r="B16" s="10">
        <v>3.3</v>
      </c>
      <c r="C16" s="6"/>
    </row>
    <row r="17" spans="1:3" ht="18.75" x14ac:dyDescent="0.3">
      <c r="A17" s="11" t="s">
        <v>36</v>
      </c>
      <c r="B17" s="12">
        <v>3.3</v>
      </c>
      <c r="C17" s="6"/>
    </row>
    <row r="18" spans="1:3" ht="18.75" x14ac:dyDescent="0.3">
      <c r="A18" s="9" t="s">
        <v>37</v>
      </c>
      <c r="B18" s="10">
        <v>3.3</v>
      </c>
      <c r="C18" s="6"/>
    </row>
    <row r="19" spans="1:3" ht="18.75" x14ac:dyDescent="0.3">
      <c r="A19" s="11" t="s">
        <v>38</v>
      </c>
      <c r="B19" s="12">
        <v>3.3</v>
      </c>
      <c r="C19" s="6"/>
    </row>
    <row r="20" spans="1:3" ht="18.75" x14ac:dyDescent="0.3">
      <c r="A20" s="9" t="s">
        <v>39</v>
      </c>
      <c r="B20" s="10">
        <v>3.3</v>
      </c>
      <c r="C20" s="6"/>
    </row>
    <row r="21" spans="1:3" ht="18.75" x14ac:dyDescent="0.3">
      <c r="A21" s="11" t="s">
        <v>40</v>
      </c>
      <c r="B21" s="12">
        <v>3.3</v>
      </c>
      <c r="C21" s="6"/>
    </row>
    <row r="22" spans="1:3" ht="18.75" x14ac:dyDescent="0.3">
      <c r="A22" s="9" t="s">
        <v>41</v>
      </c>
      <c r="B22" s="10">
        <v>3.3</v>
      </c>
      <c r="C22" s="6"/>
    </row>
    <row r="23" spans="1:3" ht="18.75" x14ac:dyDescent="0.3">
      <c r="A23" s="11" t="s">
        <v>42</v>
      </c>
      <c r="B23" s="12">
        <v>3.3</v>
      </c>
      <c r="C23" s="6"/>
    </row>
    <row r="24" spans="1:3" ht="18.75" x14ac:dyDescent="0.3">
      <c r="A24" s="9" t="s">
        <v>43</v>
      </c>
      <c r="B24" s="10">
        <v>3.3</v>
      </c>
      <c r="C24" s="6"/>
    </row>
    <row r="25" spans="1:3" x14ac:dyDescent="0.25">
      <c r="A25" s="7" t="s">
        <v>21</v>
      </c>
      <c r="B25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3D79-314F-4F56-90A5-EE5861C1CFB8}">
  <dimension ref="A1:B25"/>
  <sheetViews>
    <sheetView workbookViewId="0">
      <selection activeCell="Q26" sqref="Q26"/>
    </sheetView>
  </sheetViews>
  <sheetFormatPr defaultRowHeight="15" x14ac:dyDescent="0.25"/>
  <cols>
    <col min="1" max="1" width="24.42578125" style="31" bestFit="1" customWidth="1"/>
    <col min="2" max="2" width="18.7109375" style="31" customWidth="1"/>
    <col min="3" max="16384" width="9.140625" style="31"/>
  </cols>
  <sheetData>
    <row r="1" spans="1:2" ht="21" x14ac:dyDescent="0.35">
      <c r="A1" s="41" t="s">
        <v>86</v>
      </c>
      <c r="B1" s="41"/>
    </row>
    <row r="2" spans="1:2" ht="18.75" x14ac:dyDescent="0.3">
      <c r="A2" s="38" t="s">
        <v>0</v>
      </c>
      <c r="B2" s="19" t="s">
        <v>88</v>
      </c>
    </row>
    <row r="3" spans="1:2" ht="18.75" x14ac:dyDescent="0.3">
      <c r="A3" s="36">
        <v>43801</v>
      </c>
      <c r="B3" s="12">
        <v>6</v>
      </c>
    </row>
    <row r="4" spans="1:2" ht="18.75" x14ac:dyDescent="0.3">
      <c r="A4" s="28">
        <v>43802</v>
      </c>
      <c r="B4" s="37">
        <v>6</v>
      </c>
    </row>
    <row r="5" spans="1:2" ht="18.75" x14ac:dyDescent="0.3">
      <c r="A5" s="36">
        <v>43803</v>
      </c>
      <c r="B5" s="12">
        <v>6</v>
      </c>
    </row>
    <row r="6" spans="1:2" ht="18.75" x14ac:dyDescent="0.3">
      <c r="A6" s="28">
        <v>43804</v>
      </c>
      <c r="B6" s="37">
        <v>6</v>
      </c>
    </row>
    <row r="7" spans="1:2" ht="18.75" x14ac:dyDescent="0.3">
      <c r="A7" s="36">
        <v>43805</v>
      </c>
      <c r="B7" s="12">
        <v>6</v>
      </c>
    </row>
    <row r="8" spans="1:2" ht="18.75" x14ac:dyDescent="0.3">
      <c r="A8" s="28">
        <v>43808</v>
      </c>
      <c r="B8" s="37">
        <v>6</v>
      </c>
    </row>
    <row r="9" spans="1:2" ht="18.75" x14ac:dyDescent="0.3">
      <c r="A9" s="36">
        <v>43809</v>
      </c>
      <c r="B9" s="12">
        <v>6</v>
      </c>
    </row>
    <row r="10" spans="1:2" ht="18.75" x14ac:dyDescent="0.3">
      <c r="A10" s="28">
        <v>43810</v>
      </c>
      <c r="B10" s="37">
        <v>6</v>
      </c>
    </row>
    <row r="11" spans="1:2" ht="18.75" x14ac:dyDescent="0.3">
      <c r="A11" s="36">
        <v>43811</v>
      </c>
      <c r="B11" s="12">
        <v>6</v>
      </c>
    </row>
    <row r="12" spans="1:2" ht="18.75" x14ac:dyDescent="0.3">
      <c r="A12" s="28">
        <v>43812</v>
      </c>
      <c r="B12" s="37">
        <v>6</v>
      </c>
    </row>
    <row r="13" spans="1:2" ht="18.75" x14ac:dyDescent="0.3">
      <c r="A13" s="36">
        <v>43813</v>
      </c>
      <c r="B13" s="12">
        <v>6</v>
      </c>
    </row>
    <row r="14" spans="1:2" ht="18.75" x14ac:dyDescent="0.3">
      <c r="A14" s="28">
        <v>43816</v>
      </c>
      <c r="B14" s="37">
        <v>6</v>
      </c>
    </row>
    <row r="15" spans="1:2" ht="18.75" x14ac:dyDescent="0.3">
      <c r="A15" s="36">
        <v>43817</v>
      </c>
      <c r="B15" s="12">
        <v>6</v>
      </c>
    </row>
    <row r="16" spans="1:2" ht="18.75" x14ac:dyDescent="0.3">
      <c r="A16" s="28">
        <v>43818</v>
      </c>
      <c r="B16" s="37">
        <v>6</v>
      </c>
    </row>
    <row r="17" spans="1:2" ht="18.75" x14ac:dyDescent="0.3">
      <c r="A17" s="36">
        <v>43819</v>
      </c>
      <c r="B17" s="12">
        <v>6.4</v>
      </c>
    </row>
    <row r="18" spans="1:2" ht="18.75" x14ac:dyDescent="0.3">
      <c r="A18" s="28">
        <v>43820</v>
      </c>
      <c r="B18" s="37">
        <v>6.4</v>
      </c>
    </row>
    <row r="19" spans="1:2" ht="18.75" x14ac:dyDescent="0.3">
      <c r="A19" s="36">
        <v>43823</v>
      </c>
      <c r="B19" s="12">
        <v>6.4</v>
      </c>
    </row>
    <row r="20" spans="1:2" ht="18.75" x14ac:dyDescent="0.3">
      <c r="A20" s="28">
        <v>43824</v>
      </c>
      <c r="B20" s="37">
        <v>6.4</v>
      </c>
    </row>
    <row r="21" spans="1:2" ht="18.75" x14ac:dyDescent="0.3">
      <c r="A21" s="36">
        <v>43825</v>
      </c>
      <c r="B21" s="12">
        <v>6.4</v>
      </c>
    </row>
    <row r="22" spans="1:2" ht="18.75" x14ac:dyDescent="0.3">
      <c r="A22" s="28">
        <v>43826</v>
      </c>
      <c r="B22" s="37">
        <v>6.4</v>
      </c>
    </row>
    <row r="23" spans="1:2" ht="18.75" x14ac:dyDescent="0.3">
      <c r="A23" s="36">
        <v>43827</v>
      </c>
      <c r="B23" s="12">
        <v>6.4</v>
      </c>
    </row>
    <row r="24" spans="1:2" ht="18.75" x14ac:dyDescent="0.3">
      <c r="A24" s="28">
        <v>43830</v>
      </c>
      <c r="B24" s="37">
        <v>6.4</v>
      </c>
    </row>
    <row r="25" spans="1:2" ht="18.75" x14ac:dyDescent="0.3">
      <c r="A25" s="30" t="s">
        <v>89</v>
      </c>
      <c r="B25" s="2"/>
    </row>
  </sheetData>
  <mergeCells count="1">
    <mergeCell ref="A1:B1"/>
  </mergeCells>
  <hyperlinks>
    <hyperlink ref="B2" r:id="rId1" display="R$/@" xr:uid="{0004D1A3-5890-4552-8FD6-C2971B619E06}"/>
  </hyperlinks>
  <pageMargins left="0.511811024" right="0.511811024" top="0.78740157499999996" bottom="0.78740157499999996" header="0.31496062000000002" footer="0.31496062000000002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AA5A-986A-4CAF-AA5F-59DB43EB2E10}">
  <dimension ref="A1:B26"/>
  <sheetViews>
    <sheetView workbookViewId="0">
      <selection sqref="A1:B2"/>
    </sheetView>
  </sheetViews>
  <sheetFormatPr defaultRowHeight="15" x14ac:dyDescent="0.25"/>
  <cols>
    <col min="1" max="1" width="23.85546875" style="31" bestFit="1" customWidth="1"/>
    <col min="2" max="2" width="19.140625" style="31" customWidth="1"/>
    <col min="3" max="16384" width="9.140625" style="31"/>
  </cols>
  <sheetData>
    <row r="1" spans="1:2" ht="21" x14ac:dyDescent="0.35">
      <c r="A1" s="41" t="s">
        <v>86</v>
      </c>
      <c r="B1" s="41"/>
    </row>
    <row r="2" spans="1:2" ht="18.75" x14ac:dyDescent="0.3">
      <c r="A2" s="38" t="s">
        <v>0</v>
      </c>
      <c r="B2" s="19" t="s">
        <v>88</v>
      </c>
    </row>
    <row r="3" spans="1:2" ht="18.75" x14ac:dyDescent="0.3">
      <c r="A3" s="36">
        <v>43831</v>
      </c>
      <c r="B3" s="12">
        <v>6.4</v>
      </c>
    </row>
    <row r="4" spans="1:2" ht="18.75" x14ac:dyDescent="0.3">
      <c r="A4" s="28">
        <v>43832</v>
      </c>
      <c r="B4" s="37">
        <v>6.4</v>
      </c>
    </row>
    <row r="5" spans="1:2" ht="18.75" x14ac:dyDescent="0.3">
      <c r="A5" s="36">
        <v>43833</v>
      </c>
      <c r="B5" s="12">
        <v>6.5</v>
      </c>
    </row>
    <row r="6" spans="1:2" ht="18.75" x14ac:dyDescent="0.3">
      <c r="A6" s="28">
        <v>43836</v>
      </c>
      <c r="B6" s="37">
        <v>6.5</v>
      </c>
    </row>
    <row r="7" spans="1:2" ht="18.75" x14ac:dyDescent="0.3">
      <c r="A7" s="36">
        <v>43837</v>
      </c>
      <c r="B7" s="12">
        <v>6.5</v>
      </c>
    </row>
    <row r="8" spans="1:2" ht="18.75" x14ac:dyDescent="0.3">
      <c r="A8" s="28">
        <v>43838</v>
      </c>
      <c r="B8" s="37">
        <v>6.5</v>
      </c>
    </row>
    <row r="9" spans="1:2" ht="18.75" x14ac:dyDescent="0.3">
      <c r="A9" s="36">
        <v>43839</v>
      </c>
      <c r="B9" s="12">
        <v>6.5</v>
      </c>
    </row>
    <row r="10" spans="1:2" ht="18.75" x14ac:dyDescent="0.3">
      <c r="A10" s="28">
        <v>43840</v>
      </c>
      <c r="B10" s="37">
        <v>6.4</v>
      </c>
    </row>
    <row r="11" spans="1:2" ht="18.75" x14ac:dyDescent="0.3">
      <c r="A11" s="36">
        <v>43843</v>
      </c>
      <c r="B11" s="39">
        <v>6.4</v>
      </c>
    </row>
    <row r="12" spans="1:2" ht="18.75" x14ac:dyDescent="0.3">
      <c r="A12" s="28">
        <v>43844</v>
      </c>
      <c r="B12" s="37">
        <v>6.4</v>
      </c>
    </row>
    <row r="13" spans="1:2" ht="18.75" x14ac:dyDescent="0.3">
      <c r="A13" s="36">
        <v>43845</v>
      </c>
      <c r="B13" s="39">
        <v>6.4</v>
      </c>
    </row>
    <row r="14" spans="1:2" ht="18.75" x14ac:dyDescent="0.3">
      <c r="A14" s="28">
        <v>43846</v>
      </c>
      <c r="B14" s="37">
        <v>6.4</v>
      </c>
    </row>
    <row r="15" spans="1:2" ht="18.75" x14ac:dyDescent="0.3">
      <c r="A15" s="36">
        <v>43847</v>
      </c>
      <c r="B15" s="12">
        <v>6</v>
      </c>
    </row>
    <row r="16" spans="1:2" ht="18.75" x14ac:dyDescent="0.3">
      <c r="A16" s="28">
        <v>43850</v>
      </c>
      <c r="B16" s="37">
        <v>6</v>
      </c>
    </row>
    <row r="17" spans="1:2" ht="18.75" x14ac:dyDescent="0.3">
      <c r="A17" s="36">
        <v>43851</v>
      </c>
      <c r="B17" s="12">
        <v>6</v>
      </c>
    </row>
    <row r="18" spans="1:2" ht="18.75" x14ac:dyDescent="0.3">
      <c r="A18" s="28">
        <v>43852</v>
      </c>
      <c r="B18" s="37">
        <v>6</v>
      </c>
    </row>
    <row r="19" spans="1:2" ht="18.75" x14ac:dyDescent="0.3">
      <c r="A19" s="36">
        <v>43853</v>
      </c>
      <c r="B19" s="12">
        <v>6</v>
      </c>
    </row>
    <row r="20" spans="1:2" ht="18.75" x14ac:dyDescent="0.3">
      <c r="A20" s="28">
        <v>43854</v>
      </c>
      <c r="B20" s="37">
        <v>6</v>
      </c>
    </row>
    <row r="21" spans="1:2" ht="18.75" x14ac:dyDescent="0.3">
      <c r="A21" s="36">
        <v>43855</v>
      </c>
      <c r="B21" s="12">
        <v>6</v>
      </c>
    </row>
    <row r="22" spans="1:2" ht="18.75" x14ac:dyDescent="0.3">
      <c r="A22" s="28">
        <v>43858</v>
      </c>
      <c r="B22" s="37">
        <v>6</v>
      </c>
    </row>
    <row r="23" spans="1:2" ht="18.75" x14ac:dyDescent="0.3">
      <c r="A23" s="36">
        <v>43859</v>
      </c>
      <c r="B23" s="12">
        <v>6</v>
      </c>
    </row>
    <row r="24" spans="1:2" ht="18.75" x14ac:dyDescent="0.3">
      <c r="A24" s="28">
        <v>43860</v>
      </c>
      <c r="B24" s="37">
        <v>6</v>
      </c>
    </row>
    <row r="25" spans="1:2" ht="18.75" x14ac:dyDescent="0.3">
      <c r="A25" s="36">
        <v>43861</v>
      </c>
      <c r="B25" s="12">
        <v>5.5</v>
      </c>
    </row>
    <row r="26" spans="1:2" ht="18.75" x14ac:dyDescent="0.3">
      <c r="A26" s="30" t="s">
        <v>90</v>
      </c>
      <c r="B26" s="2"/>
    </row>
  </sheetData>
  <mergeCells count="1">
    <mergeCell ref="A1:B1"/>
  </mergeCells>
  <hyperlinks>
    <hyperlink ref="B2" r:id="rId1" display="R$/@" xr:uid="{CF1ED1AD-440F-4AE2-905F-B5DCA046B59E}"/>
  </hyperlinks>
  <pageMargins left="0.511811024" right="0.511811024" top="0.78740157499999996" bottom="0.78740157499999996" header="0.31496062000000002" footer="0.31496062000000002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EFA2-673A-4AA6-A3A4-D2050A3B65EB}">
  <dimension ref="A1:B23"/>
  <sheetViews>
    <sheetView tabSelected="1" workbookViewId="0">
      <selection activeCell="Q17" sqref="Q17"/>
    </sheetView>
  </sheetViews>
  <sheetFormatPr defaultRowHeight="15" x14ac:dyDescent="0.25"/>
  <cols>
    <col min="1" max="1" width="23.85546875" style="31" bestFit="1" customWidth="1"/>
    <col min="2" max="2" width="16.85546875" style="31" customWidth="1"/>
    <col min="3" max="16384" width="9.140625" style="31"/>
  </cols>
  <sheetData>
    <row r="1" spans="1:2" ht="21" x14ac:dyDescent="0.35">
      <c r="A1" s="41" t="s">
        <v>86</v>
      </c>
      <c r="B1" s="41"/>
    </row>
    <row r="2" spans="1:2" ht="18.75" x14ac:dyDescent="0.3">
      <c r="A2" s="38" t="s">
        <v>0</v>
      </c>
      <c r="B2" s="19" t="s">
        <v>88</v>
      </c>
    </row>
    <row r="3" spans="1:2" ht="18.75" x14ac:dyDescent="0.3">
      <c r="A3" s="36">
        <v>43864</v>
      </c>
      <c r="B3" s="12">
        <v>5.5</v>
      </c>
    </row>
    <row r="4" spans="1:2" ht="18.75" x14ac:dyDescent="0.3">
      <c r="A4" s="28">
        <v>43865</v>
      </c>
      <c r="B4" s="37">
        <v>5.5</v>
      </c>
    </row>
    <row r="5" spans="1:2" ht="18.75" x14ac:dyDescent="0.3">
      <c r="A5" s="36">
        <v>43866</v>
      </c>
      <c r="B5" s="12">
        <v>5.5</v>
      </c>
    </row>
    <row r="6" spans="1:2" ht="18.75" x14ac:dyDescent="0.3">
      <c r="A6" s="28">
        <v>43867</v>
      </c>
      <c r="B6" s="37">
        <v>5.5</v>
      </c>
    </row>
    <row r="7" spans="1:2" ht="18.75" x14ac:dyDescent="0.3">
      <c r="A7" s="36">
        <v>43868</v>
      </c>
      <c r="B7" s="12">
        <v>5.5</v>
      </c>
    </row>
    <row r="8" spans="1:2" ht="18.75" x14ac:dyDescent="0.3">
      <c r="A8" s="28">
        <v>43871</v>
      </c>
      <c r="B8" s="37">
        <v>5.5</v>
      </c>
    </row>
    <row r="9" spans="1:2" ht="18.75" x14ac:dyDescent="0.3">
      <c r="A9" s="36">
        <v>43872</v>
      </c>
      <c r="B9" s="12">
        <v>5.5</v>
      </c>
    </row>
    <row r="10" spans="1:2" ht="18.75" x14ac:dyDescent="0.3">
      <c r="A10" s="28">
        <v>43873</v>
      </c>
      <c r="B10" s="37">
        <v>5.5</v>
      </c>
    </row>
    <row r="11" spans="1:2" ht="18.75" x14ac:dyDescent="0.3">
      <c r="A11" s="36">
        <v>43874</v>
      </c>
      <c r="B11" s="12">
        <v>5.5</v>
      </c>
    </row>
    <row r="12" spans="1:2" ht="18.75" x14ac:dyDescent="0.3">
      <c r="A12" s="28">
        <v>43875</v>
      </c>
      <c r="B12" s="37">
        <v>5.7</v>
      </c>
    </row>
    <row r="13" spans="1:2" ht="18.75" x14ac:dyDescent="0.3">
      <c r="A13" s="36">
        <v>43878</v>
      </c>
      <c r="B13" s="12">
        <v>5.7</v>
      </c>
    </row>
    <row r="14" spans="1:2" ht="18.75" x14ac:dyDescent="0.3">
      <c r="A14" s="28">
        <v>43879</v>
      </c>
      <c r="B14" s="37">
        <v>5.7</v>
      </c>
    </row>
    <row r="15" spans="1:2" ht="18.75" x14ac:dyDescent="0.3">
      <c r="A15" s="36">
        <v>43880</v>
      </c>
      <c r="B15" s="12">
        <v>5.7</v>
      </c>
    </row>
    <row r="16" spans="1:2" ht="18.75" x14ac:dyDescent="0.3">
      <c r="A16" s="28">
        <v>43881</v>
      </c>
      <c r="B16" s="37">
        <v>5.7</v>
      </c>
    </row>
    <row r="17" spans="1:2" ht="18.75" x14ac:dyDescent="0.3">
      <c r="A17" s="36">
        <v>43882</v>
      </c>
      <c r="B17" s="12">
        <v>5.7</v>
      </c>
    </row>
    <row r="18" spans="1:2" ht="18.75" x14ac:dyDescent="0.3">
      <c r="A18" s="28">
        <v>43885</v>
      </c>
      <c r="B18" s="37">
        <v>5.7</v>
      </c>
    </row>
    <row r="19" spans="1:2" ht="18.75" x14ac:dyDescent="0.3">
      <c r="A19" s="36">
        <v>43886</v>
      </c>
      <c r="B19" s="12">
        <v>5.7</v>
      </c>
    </row>
    <row r="20" spans="1:2" ht="18.75" x14ac:dyDescent="0.3">
      <c r="A20" s="28">
        <v>43887</v>
      </c>
      <c r="B20" s="37">
        <v>5.7</v>
      </c>
    </row>
    <row r="21" spans="1:2" ht="18.75" x14ac:dyDescent="0.3">
      <c r="A21" s="36">
        <v>43888</v>
      </c>
      <c r="B21" s="12">
        <v>5.7</v>
      </c>
    </row>
    <row r="22" spans="1:2" ht="18.75" x14ac:dyDescent="0.3">
      <c r="A22" s="28">
        <v>43889</v>
      </c>
      <c r="B22" s="37">
        <v>5.7</v>
      </c>
    </row>
    <row r="23" spans="1:2" ht="18.75" x14ac:dyDescent="0.3">
      <c r="A23" s="30" t="s">
        <v>90</v>
      </c>
      <c r="B23" s="2"/>
    </row>
  </sheetData>
  <mergeCells count="1">
    <mergeCell ref="A1:B1"/>
  </mergeCells>
  <hyperlinks>
    <hyperlink ref="B2" r:id="rId1" display="R$/@" xr:uid="{C4C6BCB1-FF78-4BDE-B0C1-3717183991C1}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activeCell="A3" sqref="A3:B25"/>
    </sheetView>
  </sheetViews>
  <sheetFormatPr defaultRowHeight="15" x14ac:dyDescent="0.25"/>
  <cols>
    <col min="1" max="1" width="20.5703125" style="2" customWidth="1"/>
    <col min="2" max="2" width="19.42578125" style="18" customWidth="1"/>
    <col min="3" max="16384" width="9.140625" style="2"/>
  </cols>
  <sheetData>
    <row r="1" spans="1:3" ht="21" x14ac:dyDescent="0.35">
      <c r="A1" s="40" t="s">
        <v>86</v>
      </c>
      <c r="B1" s="40"/>
      <c r="C1" s="6"/>
    </row>
    <row r="2" spans="1:3" ht="18.75" x14ac:dyDescent="0.3">
      <c r="A2" s="8" t="s">
        <v>0</v>
      </c>
      <c r="B2" s="8" t="s">
        <v>88</v>
      </c>
      <c r="C2" s="6"/>
    </row>
    <row r="3" spans="1:3" ht="18.75" x14ac:dyDescent="0.3">
      <c r="A3" s="13" t="s">
        <v>44</v>
      </c>
      <c r="B3" s="12">
        <v>3.3</v>
      </c>
      <c r="C3" s="6"/>
    </row>
    <row r="4" spans="1:3" ht="18.75" x14ac:dyDescent="0.3">
      <c r="A4" s="14" t="s">
        <v>45</v>
      </c>
      <c r="B4" s="10">
        <v>3.3</v>
      </c>
      <c r="C4" s="6"/>
    </row>
    <row r="5" spans="1:3" ht="18.75" x14ac:dyDescent="0.3">
      <c r="A5" s="13" t="s">
        <v>46</v>
      </c>
      <c r="B5" s="12">
        <v>3.3</v>
      </c>
      <c r="C5" s="6"/>
    </row>
    <row r="6" spans="1:3" ht="18.75" x14ac:dyDescent="0.3">
      <c r="A6" s="14" t="s">
        <v>47</v>
      </c>
      <c r="B6" s="10">
        <v>3.3</v>
      </c>
      <c r="C6" s="6"/>
    </row>
    <row r="7" spans="1:3" ht="18.75" x14ac:dyDescent="0.3">
      <c r="A7" s="13" t="s">
        <v>48</v>
      </c>
      <c r="B7" s="12">
        <v>3.3</v>
      </c>
      <c r="C7" s="6"/>
    </row>
    <row r="8" spans="1:3" ht="18.75" x14ac:dyDescent="0.3">
      <c r="A8" s="14" t="s">
        <v>49</v>
      </c>
      <c r="B8" s="10">
        <v>3.3</v>
      </c>
      <c r="C8" s="6"/>
    </row>
    <row r="9" spans="1:3" ht="18.75" x14ac:dyDescent="0.3">
      <c r="A9" s="13" t="s">
        <v>50</v>
      </c>
      <c r="B9" s="12">
        <v>3.3</v>
      </c>
      <c r="C9" s="6"/>
    </row>
    <row r="10" spans="1:3" ht="18.75" x14ac:dyDescent="0.3">
      <c r="A10" s="14" t="s">
        <v>51</v>
      </c>
      <c r="B10" s="10">
        <v>3.3</v>
      </c>
      <c r="C10" s="6"/>
    </row>
    <row r="11" spans="1:3" ht="18.75" x14ac:dyDescent="0.3">
      <c r="A11" s="13" t="s">
        <v>52</v>
      </c>
      <c r="B11" s="12">
        <v>3.3</v>
      </c>
      <c r="C11" s="6"/>
    </row>
    <row r="12" spans="1:3" ht="18.75" x14ac:dyDescent="0.3">
      <c r="A12" s="14" t="s">
        <v>53</v>
      </c>
      <c r="B12" s="10">
        <v>3.3</v>
      </c>
      <c r="C12" s="6"/>
    </row>
    <row r="13" spans="1:3" ht="18.75" x14ac:dyDescent="0.3">
      <c r="A13" s="13" t="s">
        <v>54</v>
      </c>
      <c r="B13" s="12">
        <v>3.3</v>
      </c>
      <c r="C13" s="6"/>
    </row>
    <row r="14" spans="1:3" ht="18.75" x14ac:dyDescent="0.3">
      <c r="A14" s="14" t="s">
        <v>55</v>
      </c>
      <c r="B14" s="10">
        <v>3.3</v>
      </c>
      <c r="C14" s="6"/>
    </row>
    <row r="15" spans="1:3" ht="18.75" x14ac:dyDescent="0.3">
      <c r="A15" s="13" t="s">
        <v>56</v>
      </c>
      <c r="B15" s="12">
        <v>3.8</v>
      </c>
      <c r="C15" s="6"/>
    </row>
    <row r="16" spans="1:3" ht="18.75" x14ac:dyDescent="0.3">
      <c r="A16" s="14" t="s">
        <v>57</v>
      </c>
      <c r="B16" s="10">
        <v>3.8</v>
      </c>
      <c r="C16" s="6"/>
    </row>
    <row r="17" spans="1:3" ht="18.75" x14ac:dyDescent="0.3">
      <c r="A17" s="13" t="s">
        <v>58</v>
      </c>
      <c r="B17" s="12">
        <v>3.8</v>
      </c>
      <c r="C17" s="6"/>
    </row>
    <row r="18" spans="1:3" ht="18.75" x14ac:dyDescent="0.3">
      <c r="A18" s="14" t="s">
        <v>59</v>
      </c>
      <c r="B18" s="10">
        <v>3.8</v>
      </c>
      <c r="C18" s="6"/>
    </row>
    <row r="19" spans="1:3" ht="18.75" x14ac:dyDescent="0.3">
      <c r="A19" s="13" t="s">
        <v>60</v>
      </c>
      <c r="B19" s="12">
        <v>3.8</v>
      </c>
      <c r="C19" s="6"/>
    </row>
    <row r="20" spans="1:3" ht="18.75" x14ac:dyDescent="0.3">
      <c r="A20" s="14" t="s">
        <v>61</v>
      </c>
      <c r="B20" s="10">
        <v>3.8</v>
      </c>
      <c r="C20" s="6"/>
    </row>
    <row r="21" spans="1:3" ht="18.75" x14ac:dyDescent="0.3">
      <c r="A21" s="13" t="s">
        <v>62</v>
      </c>
      <c r="B21" s="12">
        <v>3.8</v>
      </c>
      <c r="C21" s="6"/>
    </row>
    <row r="22" spans="1:3" ht="18.75" x14ac:dyDescent="0.3">
      <c r="A22" s="14" t="s">
        <v>63</v>
      </c>
      <c r="B22" s="10">
        <v>3.8</v>
      </c>
      <c r="C22" s="6"/>
    </row>
    <row r="23" spans="1:3" ht="18.75" x14ac:dyDescent="0.3">
      <c r="A23" s="13" t="s">
        <v>64</v>
      </c>
      <c r="B23" s="12">
        <v>3.8</v>
      </c>
      <c r="C23" s="6"/>
    </row>
    <row r="24" spans="1:3" ht="18.75" x14ac:dyDescent="0.3">
      <c r="A24" s="14" t="s">
        <v>65</v>
      </c>
      <c r="B24" s="10">
        <v>3.8</v>
      </c>
      <c r="C24" s="6"/>
    </row>
    <row r="25" spans="1:3" ht="18.75" x14ac:dyDescent="0.3">
      <c r="A25" s="13" t="s">
        <v>66</v>
      </c>
      <c r="B25" s="12">
        <v>3.8</v>
      </c>
      <c r="C25" s="6"/>
    </row>
    <row r="26" spans="1:3" x14ac:dyDescent="0.25">
      <c r="A26" s="7" t="s">
        <v>21</v>
      </c>
      <c r="B26" s="1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A3" sqref="A3:B21"/>
    </sheetView>
  </sheetViews>
  <sheetFormatPr defaultRowHeight="15" x14ac:dyDescent="0.25"/>
  <cols>
    <col min="1" max="1" width="21" style="2" customWidth="1"/>
    <col min="2" max="2" width="17.85546875" style="2" customWidth="1"/>
    <col min="3" max="16384" width="9.140625" style="2"/>
  </cols>
  <sheetData>
    <row r="1" spans="1:3" ht="21" x14ac:dyDescent="0.35">
      <c r="A1" s="40" t="s">
        <v>86</v>
      </c>
      <c r="B1" s="40"/>
      <c r="C1" s="6"/>
    </row>
    <row r="2" spans="1:3" ht="18.75" x14ac:dyDescent="0.3">
      <c r="A2" s="8" t="s">
        <v>0</v>
      </c>
      <c r="B2" s="8" t="s">
        <v>88</v>
      </c>
      <c r="C2" s="6"/>
    </row>
    <row r="3" spans="1:3" ht="18.75" x14ac:dyDescent="0.3">
      <c r="A3" s="13" t="s">
        <v>67</v>
      </c>
      <c r="B3" s="15">
        <v>3.8</v>
      </c>
      <c r="C3" s="6"/>
    </row>
    <row r="4" spans="1:3" ht="18.75" x14ac:dyDescent="0.3">
      <c r="A4" s="14" t="s">
        <v>68</v>
      </c>
      <c r="B4" s="16">
        <v>3.8</v>
      </c>
      <c r="C4" s="6"/>
    </row>
    <row r="5" spans="1:3" ht="18.75" x14ac:dyDescent="0.3">
      <c r="A5" s="13" t="s">
        <v>69</v>
      </c>
      <c r="B5" s="15">
        <v>3.8</v>
      </c>
      <c r="C5" s="6"/>
    </row>
    <row r="6" spans="1:3" ht="18.75" x14ac:dyDescent="0.3">
      <c r="A6" s="14" t="s">
        <v>70</v>
      </c>
      <c r="B6" s="16">
        <v>3.8</v>
      </c>
      <c r="C6" s="6"/>
    </row>
    <row r="7" spans="1:3" ht="18.75" x14ac:dyDescent="0.3">
      <c r="A7" s="13" t="s">
        <v>71</v>
      </c>
      <c r="B7" s="15">
        <v>3.8</v>
      </c>
      <c r="C7" s="6"/>
    </row>
    <row r="8" spans="1:3" ht="18.75" x14ac:dyDescent="0.3">
      <c r="A8" s="14" t="s">
        <v>72</v>
      </c>
      <c r="B8" s="16">
        <v>3.8</v>
      </c>
      <c r="C8" s="6"/>
    </row>
    <row r="9" spans="1:3" ht="18.75" x14ac:dyDescent="0.3">
      <c r="A9" s="13" t="s">
        <v>73</v>
      </c>
      <c r="B9" s="15">
        <v>3.8</v>
      </c>
      <c r="C9" s="6"/>
    </row>
    <row r="10" spans="1:3" ht="18.75" x14ac:dyDescent="0.3">
      <c r="A10" s="14" t="s">
        <v>74</v>
      </c>
      <c r="B10" s="16">
        <v>3.8</v>
      </c>
      <c r="C10" s="6"/>
    </row>
    <row r="11" spans="1:3" ht="18.75" x14ac:dyDescent="0.3">
      <c r="A11" s="13" t="s">
        <v>75</v>
      </c>
      <c r="B11" s="15">
        <v>3.8</v>
      </c>
      <c r="C11" s="6"/>
    </row>
    <row r="12" spans="1:3" ht="18.75" x14ac:dyDescent="0.3">
      <c r="A12" s="14" t="s">
        <v>76</v>
      </c>
      <c r="B12" s="16">
        <v>3.8</v>
      </c>
      <c r="C12" s="6"/>
    </row>
    <row r="13" spans="1:3" ht="18.75" x14ac:dyDescent="0.3">
      <c r="A13" s="13" t="s">
        <v>77</v>
      </c>
      <c r="B13" s="15">
        <v>3.8</v>
      </c>
      <c r="C13" s="6"/>
    </row>
    <row r="14" spans="1:3" ht="18.75" x14ac:dyDescent="0.3">
      <c r="A14" s="14" t="s">
        <v>78</v>
      </c>
      <c r="B14" s="16">
        <v>3.8</v>
      </c>
      <c r="C14" s="6"/>
    </row>
    <row r="15" spans="1:3" ht="18.75" x14ac:dyDescent="0.3">
      <c r="A15" s="13" t="s">
        <v>79</v>
      </c>
      <c r="B15" s="15">
        <v>3.8</v>
      </c>
      <c r="C15" s="6"/>
    </row>
    <row r="16" spans="1:3" ht="18.75" x14ac:dyDescent="0.3">
      <c r="A16" s="14" t="s">
        <v>80</v>
      </c>
      <c r="B16" s="16">
        <v>4.0999999999999996</v>
      </c>
      <c r="C16" s="6"/>
    </row>
    <row r="17" spans="1:3" ht="18.75" x14ac:dyDescent="0.3">
      <c r="A17" s="13" t="s">
        <v>81</v>
      </c>
      <c r="B17" s="15">
        <v>4.0999999999999996</v>
      </c>
      <c r="C17" s="6"/>
    </row>
    <row r="18" spans="1:3" ht="18.75" x14ac:dyDescent="0.3">
      <c r="A18" s="14" t="s">
        <v>82</v>
      </c>
      <c r="B18" s="16">
        <v>4.0999999999999996</v>
      </c>
      <c r="C18" s="6"/>
    </row>
    <row r="19" spans="1:3" ht="18.75" x14ac:dyDescent="0.3">
      <c r="A19" s="13" t="s">
        <v>83</v>
      </c>
      <c r="B19" s="15">
        <v>4.0999999999999996</v>
      </c>
      <c r="C19" s="6"/>
    </row>
    <row r="20" spans="1:3" ht="18.75" x14ac:dyDescent="0.3">
      <c r="A20" s="14" t="s">
        <v>84</v>
      </c>
      <c r="B20" s="16">
        <v>4.0999999999999996</v>
      </c>
      <c r="C20" s="6"/>
    </row>
    <row r="21" spans="1:3" ht="18.75" x14ac:dyDescent="0.3">
      <c r="A21" s="13" t="s">
        <v>85</v>
      </c>
      <c r="B21" s="15">
        <v>4</v>
      </c>
      <c r="C21" s="6"/>
    </row>
    <row r="22" spans="1:3" x14ac:dyDescent="0.25">
      <c r="A22" s="7" t="s">
        <v>21</v>
      </c>
      <c r="B22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11E2-F30B-4F08-9E49-4A94466F6629}">
  <dimension ref="A1:C26"/>
  <sheetViews>
    <sheetView workbookViewId="0">
      <selection activeCell="A3" sqref="A3:B25"/>
    </sheetView>
  </sheetViews>
  <sheetFormatPr defaultRowHeight="15" x14ac:dyDescent="0.25"/>
  <cols>
    <col min="1" max="1" width="19.42578125" style="2" customWidth="1"/>
    <col min="2" max="2" width="16.28515625" style="2" customWidth="1"/>
    <col min="3" max="16384" width="9.140625" style="2"/>
  </cols>
  <sheetData>
    <row r="1" spans="1:3" ht="21" x14ac:dyDescent="0.35">
      <c r="A1" s="41" t="s">
        <v>86</v>
      </c>
      <c r="B1" s="41"/>
      <c r="C1" s="6"/>
    </row>
    <row r="2" spans="1:3" ht="18.75" x14ac:dyDescent="0.3">
      <c r="A2" s="19" t="s">
        <v>0</v>
      </c>
      <c r="B2" s="19" t="s">
        <v>88</v>
      </c>
      <c r="C2" s="6"/>
    </row>
    <row r="3" spans="1:3" ht="18.75" x14ac:dyDescent="0.3">
      <c r="A3" s="20">
        <v>43374</v>
      </c>
      <c r="B3" s="22">
        <v>4</v>
      </c>
      <c r="C3" s="6"/>
    </row>
    <row r="4" spans="1:3" ht="18.75" x14ac:dyDescent="0.3">
      <c r="A4" s="21">
        <v>43375</v>
      </c>
      <c r="B4" s="23">
        <v>4</v>
      </c>
      <c r="C4" s="6"/>
    </row>
    <row r="5" spans="1:3" ht="18.75" x14ac:dyDescent="0.3">
      <c r="A5" s="20">
        <v>43376</v>
      </c>
      <c r="B5" s="22">
        <v>4</v>
      </c>
      <c r="C5" s="6"/>
    </row>
    <row r="6" spans="1:3" ht="18.75" x14ac:dyDescent="0.3">
      <c r="A6" s="21">
        <v>43377</v>
      </c>
      <c r="B6" s="23">
        <v>4</v>
      </c>
      <c r="C6" s="6"/>
    </row>
    <row r="7" spans="1:3" ht="18.75" x14ac:dyDescent="0.3">
      <c r="A7" s="20">
        <v>43378</v>
      </c>
      <c r="B7" s="22">
        <v>4</v>
      </c>
      <c r="C7" s="6"/>
    </row>
    <row r="8" spans="1:3" ht="18.75" x14ac:dyDescent="0.3">
      <c r="A8" s="21">
        <v>43381</v>
      </c>
      <c r="B8" s="23">
        <v>4</v>
      </c>
      <c r="C8" s="6"/>
    </row>
    <row r="9" spans="1:3" ht="18.75" x14ac:dyDescent="0.3">
      <c r="A9" s="20">
        <v>43382</v>
      </c>
      <c r="B9" s="22">
        <v>4</v>
      </c>
      <c r="C9" s="6"/>
    </row>
    <row r="10" spans="1:3" ht="18.75" x14ac:dyDescent="0.3">
      <c r="A10" s="21">
        <v>43383</v>
      </c>
      <c r="B10" s="23">
        <v>4</v>
      </c>
      <c r="C10" s="6"/>
    </row>
    <row r="11" spans="1:3" ht="18.75" x14ac:dyDescent="0.3">
      <c r="A11" s="20">
        <v>43384</v>
      </c>
      <c r="B11" s="22">
        <v>4</v>
      </c>
      <c r="C11" s="6"/>
    </row>
    <row r="12" spans="1:3" ht="18.75" x14ac:dyDescent="0.3">
      <c r="A12" s="21">
        <v>43385</v>
      </c>
      <c r="B12" s="23">
        <v>4</v>
      </c>
      <c r="C12" s="6"/>
    </row>
    <row r="13" spans="1:3" ht="18.75" x14ac:dyDescent="0.3">
      <c r="A13" s="20">
        <v>43388</v>
      </c>
      <c r="B13" s="22">
        <v>4</v>
      </c>
      <c r="C13" s="6"/>
    </row>
    <row r="14" spans="1:3" ht="18.75" x14ac:dyDescent="0.3">
      <c r="A14" s="21">
        <v>43389</v>
      </c>
      <c r="B14" s="23">
        <v>4</v>
      </c>
      <c r="C14" s="6"/>
    </row>
    <row r="15" spans="1:3" ht="18.75" x14ac:dyDescent="0.3">
      <c r="A15" s="20">
        <v>43390</v>
      </c>
      <c r="B15" s="22">
        <v>4</v>
      </c>
      <c r="C15" s="6"/>
    </row>
    <row r="16" spans="1:3" ht="18.75" x14ac:dyDescent="0.3">
      <c r="A16" s="21">
        <v>43391</v>
      </c>
      <c r="B16" s="23">
        <v>4</v>
      </c>
      <c r="C16" s="6"/>
    </row>
    <row r="17" spans="1:3" ht="18.75" x14ac:dyDescent="0.3">
      <c r="A17" s="20">
        <v>43392</v>
      </c>
      <c r="B17" s="22">
        <v>4</v>
      </c>
      <c r="C17" s="6"/>
    </row>
    <row r="18" spans="1:3" ht="18.75" x14ac:dyDescent="0.3">
      <c r="A18" s="21">
        <v>43395</v>
      </c>
      <c r="B18" s="23">
        <v>4</v>
      </c>
      <c r="C18" s="6"/>
    </row>
    <row r="19" spans="1:3" ht="18.75" x14ac:dyDescent="0.3">
      <c r="A19" s="20">
        <v>43396</v>
      </c>
      <c r="B19" s="22">
        <v>4</v>
      </c>
      <c r="C19" s="6"/>
    </row>
    <row r="20" spans="1:3" ht="18.75" x14ac:dyDescent="0.3">
      <c r="A20" s="21">
        <v>43397</v>
      </c>
      <c r="B20" s="23">
        <v>4</v>
      </c>
      <c r="C20" s="6"/>
    </row>
    <row r="21" spans="1:3" ht="18.75" x14ac:dyDescent="0.3">
      <c r="A21" s="20">
        <v>43398</v>
      </c>
      <c r="B21" s="22">
        <v>4</v>
      </c>
      <c r="C21" s="6"/>
    </row>
    <row r="22" spans="1:3" ht="18.75" x14ac:dyDescent="0.3">
      <c r="A22" s="21">
        <v>43399</v>
      </c>
      <c r="B22" s="23">
        <v>4</v>
      </c>
      <c r="C22" s="6"/>
    </row>
    <row r="23" spans="1:3" ht="18.75" x14ac:dyDescent="0.3">
      <c r="A23" s="20">
        <v>43402</v>
      </c>
      <c r="B23" s="22">
        <v>4</v>
      </c>
      <c r="C23" s="6"/>
    </row>
    <row r="24" spans="1:3" ht="18.75" x14ac:dyDescent="0.3">
      <c r="A24" s="21">
        <v>43403</v>
      </c>
      <c r="B24" s="23">
        <v>4</v>
      </c>
      <c r="C24" s="6"/>
    </row>
    <row r="25" spans="1:3" ht="18.75" x14ac:dyDescent="0.3">
      <c r="A25" s="20">
        <v>43404</v>
      </c>
      <c r="B25" s="22">
        <v>4</v>
      </c>
      <c r="C25" s="6"/>
    </row>
    <row r="26" spans="1:3" x14ac:dyDescent="0.25">
      <c r="A26" s="7" t="s">
        <v>21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5473-0768-45FD-9BFA-578EA48E1E7C}">
  <dimension ref="A1:P25"/>
  <sheetViews>
    <sheetView workbookViewId="0">
      <selection activeCell="C29" sqref="C29"/>
    </sheetView>
  </sheetViews>
  <sheetFormatPr defaultRowHeight="18.75" x14ac:dyDescent="0.3"/>
  <cols>
    <col min="1" max="1" width="20.85546875" style="25" customWidth="1"/>
    <col min="2" max="2" width="21.42578125" style="25" customWidth="1"/>
    <col min="3" max="15" width="9.140625" style="25"/>
    <col min="16" max="16" width="19" style="25" bestFit="1" customWidth="1"/>
    <col min="17" max="16384" width="9.140625" style="25"/>
  </cols>
  <sheetData>
    <row r="1" spans="1:16" ht="21" x14ac:dyDescent="0.35">
      <c r="A1" s="41" t="s">
        <v>86</v>
      </c>
      <c r="B1" s="41"/>
      <c r="C1" s="24"/>
    </row>
    <row r="2" spans="1:16" x14ac:dyDescent="0.3">
      <c r="A2" s="19" t="s">
        <v>0</v>
      </c>
      <c r="B2" s="19" t="s">
        <v>88</v>
      </c>
      <c r="C2" s="24"/>
    </row>
    <row r="3" spans="1:16" x14ac:dyDescent="0.3">
      <c r="A3" s="26">
        <v>43405</v>
      </c>
      <c r="B3" s="27">
        <v>4</v>
      </c>
      <c r="C3" s="24"/>
    </row>
    <row r="4" spans="1:16" x14ac:dyDescent="0.3">
      <c r="A4" s="28">
        <v>43406</v>
      </c>
      <c r="B4" s="10">
        <v>4</v>
      </c>
      <c r="C4" s="24"/>
    </row>
    <row r="5" spans="1:16" x14ac:dyDescent="0.3">
      <c r="A5" s="26">
        <v>43409</v>
      </c>
      <c r="B5" s="27">
        <v>4</v>
      </c>
      <c r="C5" s="24"/>
    </row>
    <row r="6" spans="1:16" x14ac:dyDescent="0.3">
      <c r="A6" s="28">
        <v>43410</v>
      </c>
      <c r="B6" s="10">
        <v>4</v>
      </c>
      <c r="C6" s="24"/>
    </row>
    <row r="7" spans="1:16" x14ac:dyDescent="0.3">
      <c r="A7" s="26">
        <v>43411</v>
      </c>
      <c r="B7" s="27">
        <v>4</v>
      </c>
      <c r="C7" s="24"/>
    </row>
    <row r="8" spans="1:16" x14ac:dyDescent="0.3">
      <c r="A8" s="28">
        <v>43412</v>
      </c>
      <c r="B8" s="10">
        <v>4</v>
      </c>
      <c r="C8" s="24"/>
    </row>
    <row r="9" spans="1:16" x14ac:dyDescent="0.3">
      <c r="A9" s="26">
        <v>43413</v>
      </c>
      <c r="B9" s="27">
        <v>4</v>
      </c>
      <c r="C9" s="24"/>
    </row>
    <row r="10" spans="1:16" x14ac:dyDescent="0.3">
      <c r="A10" s="28">
        <v>43416</v>
      </c>
      <c r="B10" s="10">
        <v>4</v>
      </c>
      <c r="C10" s="24"/>
    </row>
    <row r="11" spans="1:16" x14ac:dyDescent="0.3">
      <c r="A11" s="26">
        <v>43417</v>
      </c>
      <c r="B11" s="27">
        <v>4</v>
      </c>
      <c r="C11" s="24"/>
    </row>
    <row r="12" spans="1:16" x14ac:dyDescent="0.3">
      <c r="A12" s="28">
        <v>43418</v>
      </c>
      <c r="B12" s="10">
        <v>4</v>
      </c>
      <c r="C12" s="24"/>
      <c r="P12" s="29"/>
    </row>
    <row r="13" spans="1:16" x14ac:dyDescent="0.3">
      <c r="A13" s="26">
        <v>43419</v>
      </c>
      <c r="B13" s="27">
        <v>4</v>
      </c>
      <c r="C13" s="24"/>
    </row>
    <row r="14" spans="1:16" x14ac:dyDescent="0.3">
      <c r="A14" s="28">
        <v>43420</v>
      </c>
      <c r="B14" s="10">
        <v>4</v>
      </c>
      <c r="C14" s="24"/>
    </row>
    <row r="15" spans="1:16" x14ac:dyDescent="0.3">
      <c r="A15" s="26">
        <v>43423</v>
      </c>
      <c r="B15" s="27">
        <v>4</v>
      </c>
      <c r="C15" s="24"/>
    </row>
    <row r="16" spans="1:16" x14ac:dyDescent="0.3">
      <c r="A16" s="28">
        <v>43424</v>
      </c>
      <c r="B16" s="10">
        <v>4</v>
      </c>
      <c r="C16" s="24"/>
    </row>
    <row r="17" spans="1:3" x14ac:dyDescent="0.3">
      <c r="A17" s="26">
        <v>43425</v>
      </c>
      <c r="B17" s="27">
        <v>4</v>
      </c>
      <c r="C17" s="24"/>
    </row>
    <row r="18" spans="1:3" x14ac:dyDescent="0.3">
      <c r="A18" s="28">
        <v>43426</v>
      </c>
      <c r="B18" s="10">
        <v>4.2</v>
      </c>
      <c r="C18" s="24"/>
    </row>
    <row r="19" spans="1:3" x14ac:dyDescent="0.3">
      <c r="A19" s="26">
        <v>43427</v>
      </c>
      <c r="B19" s="27">
        <v>4.2</v>
      </c>
      <c r="C19" s="24"/>
    </row>
    <row r="20" spans="1:3" x14ac:dyDescent="0.3">
      <c r="A20" s="28">
        <v>43430</v>
      </c>
      <c r="B20" s="10">
        <v>4.2</v>
      </c>
      <c r="C20" s="24"/>
    </row>
    <row r="21" spans="1:3" x14ac:dyDescent="0.3">
      <c r="A21" s="26">
        <v>43431</v>
      </c>
      <c r="B21" s="27">
        <v>4.2</v>
      </c>
      <c r="C21" s="24"/>
    </row>
    <row r="22" spans="1:3" x14ac:dyDescent="0.3">
      <c r="A22" s="28">
        <v>43432</v>
      </c>
      <c r="B22" s="10">
        <v>4.2</v>
      </c>
      <c r="C22" s="24"/>
    </row>
    <row r="23" spans="1:3" x14ac:dyDescent="0.3">
      <c r="A23" s="26">
        <v>43433</v>
      </c>
      <c r="B23" s="27">
        <v>4</v>
      </c>
      <c r="C23" s="24"/>
    </row>
    <row r="24" spans="1:3" x14ac:dyDescent="0.3">
      <c r="A24" s="28">
        <v>43434</v>
      </c>
      <c r="B24" s="10">
        <v>4</v>
      </c>
      <c r="C24" s="24"/>
    </row>
    <row r="25" spans="1:3" x14ac:dyDescent="0.3">
      <c r="A25" s="30" t="s">
        <v>21</v>
      </c>
      <c r="B25" s="30"/>
    </row>
  </sheetData>
  <mergeCells count="1">
    <mergeCell ref="A1:B1"/>
  </mergeCells>
  <hyperlinks>
    <hyperlink ref="B2" r:id="rId1" display="R$/@" xr:uid="{FBB1EC46-726A-4485-A15C-84ABC2150C01}"/>
  </hyperlink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3CC-2392-4BCB-B9DD-3F0D32DAEF24}">
  <dimension ref="A1:AQ620"/>
  <sheetViews>
    <sheetView workbookViewId="0">
      <selection activeCell="A3" sqref="A3:B18"/>
    </sheetView>
  </sheetViews>
  <sheetFormatPr defaultRowHeight="15" x14ac:dyDescent="0.25"/>
  <cols>
    <col min="1" max="1" width="24.42578125" bestFit="1" customWidth="1"/>
    <col min="2" max="2" width="20.7109375" customWidth="1"/>
  </cols>
  <sheetData>
    <row r="1" spans="1:43" ht="21" customHeight="1" x14ac:dyDescent="0.35">
      <c r="A1" s="41" t="s">
        <v>86</v>
      </c>
      <c r="B1" s="4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ht="18.75" x14ac:dyDescent="0.3">
      <c r="A2" s="19" t="s">
        <v>0</v>
      </c>
      <c r="B2" s="19" t="s">
        <v>88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18.75" x14ac:dyDescent="0.3">
      <c r="A3" s="26">
        <v>43437</v>
      </c>
      <c r="B3" s="27">
        <v>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18.75" x14ac:dyDescent="0.3">
      <c r="A4" s="28">
        <v>43438</v>
      </c>
      <c r="B4" s="10">
        <v>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ht="18.75" x14ac:dyDescent="0.3">
      <c r="A5" s="26">
        <v>43439</v>
      </c>
      <c r="B5" s="27">
        <v>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ht="18.75" x14ac:dyDescent="0.3">
      <c r="A6" s="28">
        <v>43440</v>
      </c>
      <c r="B6" s="10">
        <v>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18.75" x14ac:dyDescent="0.3">
      <c r="A7" s="26">
        <v>43441</v>
      </c>
      <c r="B7" s="27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8.75" x14ac:dyDescent="0.3">
      <c r="A8" s="28">
        <v>43444</v>
      </c>
      <c r="B8" s="10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ht="18.75" x14ac:dyDescent="0.3">
      <c r="A9" s="26">
        <v>43445</v>
      </c>
      <c r="B9" s="27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ht="18.75" x14ac:dyDescent="0.3">
      <c r="A10" s="28">
        <v>43446</v>
      </c>
      <c r="B10" s="10">
        <v>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ht="18.75" x14ac:dyDescent="0.3">
      <c r="A11" s="26">
        <v>43447</v>
      </c>
      <c r="B11" s="27">
        <v>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ht="18.75" x14ac:dyDescent="0.3">
      <c r="A12" s="28">
        <v>43448</v>
      </c>
      <c r="B12" s="10">
        <v>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ht="18.75" x14ac:dyDescent="0.3">
      <c r="A13" s="26">
        <v>43451</v>
      </c>
      <c r="B13" s="27">
        <v>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ht="18.75" x14ac:dyDescent="0.3">
      <c r="A14" s="28">
        <v>43452</v>
      </c>
      <c r="B14" s="10">
        <v>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ht="18.75" x14ac:dyDescent="0.3">
      <c r="A15" s="26">
        <v>43453</v>
      </c>
      <c r="B15" s="27">
        <v>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 ht="18.75" x14ac:dyDescent="0.3">
      <c r="A16" s="28">
        <v>43454</v>
      </c>
      <c r="B16" s="10">
        <v>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</row>
    <row r="17" spans="1:43" ht="18.75" x14ac:dyDescent="0.3">
      <c r="A17" s="26">
        <v>43455</v>
      </c>
      <c r="B17" s="27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</row>
    <row r="18" spans="1:43" ht="18.75" x14ac:dyDescent="0.3">
      <c r="A18" s="30" t="s">
        <v>21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</row>
    <row r="19" spans="1:43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</row>
    <row r="20" spans="1:43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</row>
    <row r="21" spans="1:43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</row>
    <row r="22" spans="1:43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</row>
    <row r="23" spans="1:43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</row>
    <row r="24" spans="1:43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</row>
    <row r="25" spans="1:43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8" spans="1:43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</row>
    <row r="29" spans="1:43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</row>
    <row r="31" spans="1:43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</row>
    <row r="32" spans="1:43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</row>
    <row r="33" spans="1:43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</row>
    <row r="34" spans="1:43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</row>
    <row r="35" spans="1:43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43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43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  <row r="39" spans="1:43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</row>
    <row r="40" spans="1:43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</row>
    <row r="41" spans="1:43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</row>
    <row r="42" spans="1:43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</row>
    <row r="43" spans="1:43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</row>
    <row r="44" spans="1:43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</row>
    <row r="45" spans="1:43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</row>
    <row r="46" spans="1:43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</row>
    <row r="47" spans="1:43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43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</row>
    <row r="49" spans="1:43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</row>
    <row r="50" spans="1:43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</row>
    <row r="51" spans="1:43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</row>
    <row r="52" spans="1:43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3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3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3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1:43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1:43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</row>
    <row r="58" spans="1:43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</row>
    <row r="59" spans="1:43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</row>
    <row r="60" spans="1:43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</row>
    <row r="61" spans="1:43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</row>
    <row r="62" spans="1:43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</row>
    <row r="63" spans="1:43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43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1:43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3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3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:43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:43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:43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:43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:43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:43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:43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:43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:43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:43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:43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:43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:43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:43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:43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:43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:43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:43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:43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:43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:43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:43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:43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:43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:43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:43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:43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:43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:43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:43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:43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:43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:43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:43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:43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:43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:43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:43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1:43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1:43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1:43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1:43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1:43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1:43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1:43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1:43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1:43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1:43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1:43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1:43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1:43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1:43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1:43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1:43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1:43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1:43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1:43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1:43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1:43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1:43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1:43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1:43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1:43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1:43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1:43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1:43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1:43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1:43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1:43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:43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1:43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1:43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1:43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1:43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1:43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1:43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1:43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1:43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1:43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1:43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1:43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1:43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1:43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1:43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1:43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1:43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1:43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1:43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1:43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1:43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1:43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:43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1:43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1:43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1:43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1:43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1:43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1:43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1:43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1:43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1:43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1:43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1:43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1:43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1:43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1:43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1:43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1:43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1:43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1:43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</row>
    <row r="178" spans="1:43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</row>
    <row r="179" spans="1:43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</row>
    <row r="180" spans="1:43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</row>
    <row r="181" spans="1:43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</row>
    <row r="182" spans="1:43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</row>
    <row r="183" spans="1:43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</row>
    <row r="184" spans="1:43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</row>
    <row r="185" spans="1:43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</row>
    <row r="186" spans="1:43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</row>
    <row r="187" spans="1:43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</row>
    <row r="188" spans="1:43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</row>
    <row r="189" spans="1:43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</row>
    <row r="190" spans="1:43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</row>
    <row r="191" spans="1:43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</row>
    <row r="192" spans="1:43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</row>
    <row r="193" spans="1:43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</row>
    <row r="194" spans="1:43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</row>
    <row r="195" spans="1:43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</row>
    <row r="196" spans="1:43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</row>
    <row r="197" spans="1:43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</row>
    <row r="198" spans="1:43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</row>
    <row r="199" spans="1:43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</row>
    <row r="200" spans="1:43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</row>
    <row r="201" spans="1:43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</row>
    <row r="202" spans="1:43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</row>
    <row r="203" spans="1:43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</row>
    <row r="204" spans="1:43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</row>
    <row r="205" spans="1:43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</row>
    <row r="206" spans="1:43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</row>
    <row r="207" spans="1:43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</row>
    <row r="208" spans="1:43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</row>
    <row r="209" spans="1:43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</row>
    <row r="210" spans="1:43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</row>
    <row r="211" spans="1:43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</row>
    <row r="212" spans="1:43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</row>
    <row r="213" spans="1:43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</row>
    <row r="214" spans="1:43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</row>
    <row r="215" spans="1:43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</row>
    <row r="216" spans="1:43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</row>
    <row r="217" spans="1:43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</row>
    <row r="218" spans="1:43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</row>
    <row r="219" spans="1:43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</row>
    <row r="220" spans="1:43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</row>
    <row r="221" spans="1:43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</row>
    <row r="222" spans="1:43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</row>
    <row r="223" spans="1:43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</row>
    <row r="224" spans="1:43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</row>
    <row r="225" spans="1:43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</row>
    <row r="226" spans="1:43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</row>
    <row r="227" spans="1:43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</row>
    <row r="228" spans="1:43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</row>
    <row r="229" spans="1:43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</row>
    <row r="230" spans="1:43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</row>
    <row r="231" spans="1:43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</row>
    <row r="232" spans="1:43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</row>
    <row r="233" spans="1:43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</row>
    <row r="234" spans="1:43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</row>
    <row r="235" spans="1:43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</row>
    <row r="236" spans="1:43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</row>
    <row r="237" spans="1:43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</row>
    <row r="238" spans="1:43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</row>
    <row r="239" spans="1:43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</row>
    <row r="240" spans="1:43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</row>
    <row r="241" spans="1:43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</row>
    <row r="242" spans="1:43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</row>
    <row r="243" spans="1:43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</row>
    <row r="244" spans="1:43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</row>
    <row r="245" spans="1:43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</row>
    <row r="246" spans="1:43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</row>
    <row r="247" spans="1:43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</row>
    <row r="248" spans="1:43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</row>
    <row r="249" spans="1:43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</row>
    <row r="250" spans="1:43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</row>
    <row r="251" spans="1:43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</row>
    <row r="252" spans="1:43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</row>
    <row r="253" spans="1:43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</row>
    <row r="254" spans="1:43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</row>
    <row r="255" spans="1:43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</row>
    <row r="256" spans="1:43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</row>
    <row r="257" spans="1:43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</row>
    <row r="258" spans="1:43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</row>
    <row r="259" spans="1:43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</row>
    <row r="260" spans="1:43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</row>
    <row r="261" spans="1:43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</row>
    <row r="262" spans="1:43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</row>
    <row r="263" spans="1:43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</row>
    <row r="264" spans="1:43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</row>
    <row r="265" spans="1:43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</row>
    <row r="266" spans="1:43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</row>
    <row r="267" spans="1:43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</row>
    <row r="268" spans="1:43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</row>
    <row r="269" spans="1:43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</row>
    <row r="270" spans="1:43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</row>
    <row r="271" spans="1:43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</row>
    <row r="272" spans="1:43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</row>
    <row r="273" spans="1:43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</row>
    <row r="274" spans="1:43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</row>
    <row r="275" spans="1:43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</row>
    <row r="276" spans="1:43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</row>
    <row r="277" spans="1:43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</row>
    <row r="278" spans="1:43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</row>
    <row r="279" spans="1:43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</row>
    <row r="280" spans="1:43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</row>
    <row r="281" spans="1:43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</row>
    <row r="282" spans="1:43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</row>
    <row r="283" spans="1:43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</row>
    <row r="284" spans="1:43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</row>
    <row r="285" spans="1:43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</row>
    <row r="286" spans="1:43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</row>
    <row r="287" spans="1:43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</row>
    <row r="288" spans="1:43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</row>
    <row r="289" spans="1:43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</row>
    <row r="290" spans="1:43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</row>
    <row r="291" spans="1:43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</row>
    <row r="292" spans="1:43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</row>
    <row r="293" spans="1:43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</row>
    <row r="294" spans="1:43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</row>
    <row r="295" spans="1:43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</row>
    <row r="296" spans="1:43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</row>
    <row r="297" spans="1:43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</row>
    <row r="298" spans="1:43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</row>
    <row r="299" spans="1:43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</row>
    <row r="300" spans="1:43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</row>
    <row r="301" spans="1:43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</row>
    <row r="302" spans="1:43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</row>
    <row r="303" spans="1:43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</row>
    <row r="304" spans="1:43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</row>
    <row r="305" spans="1:43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</row>
    <row r="306" spans="1:43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</row>
    <row r="307" spans="1:43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</row>
    <row r="308" spans="1:43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</row>
    <row r="309" spans="1:43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</row>
    <row r="310" spans="1:43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</row>
    <row r="311" spans="1:43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</row>
    <row r="312" spans="1:43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</row>
    <row r="313" spans="1:43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</row>
    <row r="314" spans="1:43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</row>
    <row r="315" spans="1:43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</row>
    <row r="316" spans="1:43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</row>
    <row r="317" spans="1:43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</row>
    <row r="318" spans="1:43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</row>
    <row r="319" spans="1:43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</row>
    <row r="320" spans="1:43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</row>
    <row r="321" spans="1:43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</row>
    <row r="322" spans="1:43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</row>
    <row r="323" spans="1:43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</row>
    <row r="324" spans="1:43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</row>
    <row r="325" spans="1:43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</row>
    <row r="326" spans="1:43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</row>
    <row r="327" spans="1:43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</row>
    <row r="328" spans="1:43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</row>
    <row r="329" spans="1:43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</row>
    <row r="330" spans="1:43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</row>
    <row r="331" spans="1:43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</row>
    <row r="332" spans="1:43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</row>
    <row r="333" spans="1:43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</row>
    <row r="334" spans="1:43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</row>
    <row r="335" spans="1:43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</row>
    <row r="336" spans="1:43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</row>
    <row r="337" spans="1:43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</row>
    <row r="338" spans="1:43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</row>
    <row r="339" spans="1:43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</row>
    <row r="340" spans="1:43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</row>
    <row r="341" spans="1:43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</row>
    <row r="342" spans="1:43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</row>
    <row r="343" spans="1:43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</row>
    <row r="344" spans="1:43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</row>
    <row r="345" spans="1:43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</row>
    <row r="346" spans="1:43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</row>
    <row r="347" spans="1:43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</row>
    <row r="348" spans="1:43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</row>
    <row r="349" spans="1:43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</row>
    <row r="350" spans="1:43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</row>
    <row r="351" spans="1:43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</row>
    <row r="352" spans="1:43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</row>
    <row r="353" spans="1:43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</row>
    <row r="354" spans="1:43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</row>
    <row r="355" spans="1:43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</row>
    <row r="356" spans="1:43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</row>
    <row r="357" spans="1:43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</row>
    <row r="358" spans="1:43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</row>
    <row r="359" spans="1:43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</row>
    <row r="360" spans="1:43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</row>
    <row r="361" spans="1:43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</row>
    <row r="362" spans="1:43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</row>
    <row r="363" spans="1:43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</row>
    <row r="364" spans="1:43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</row>
    <row r="365" spans="1:43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</row>
    <row r="366" spans="1:43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</row>
    <row r="367" spans="1:43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</row>
    <row r="368" spans="1:43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</row>
    <row r="369" spans="1:43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</row>
    <row r="370" spans="1:43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</row>
    <row r="371" spans="1:43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</row>
    <row r="372" spans="1:43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</row>
    <row r="373" spans="1:43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</row>
    <row r="374" spans="1:43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</row>
    <row r="375" spans="1:43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</row>
    <row r="376" spans="1:43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</row>
    <row r="377" spans="1:43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</row>
    <row r="378" spans="1:43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</row>
    <row r="379" spans="1:43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</row>
    <row r="380" spans="1:43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</row>
    <row r="381" spans="1:43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</row>
    <row r="382" spans="1:43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</row>
    <row r="383" spans="1:43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</row>
    <row r="384" spans="1:43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</row>
    <row r="385" spans="1:43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</row>
    <row r="386" spans="1:43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</row>
    <row r="387" spans="1:43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</row>
    <row r="388" spans="1:43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</row>
    <row r="389" spans="1:43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</row>
    <row r="390" spans="1:43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</row>
    <row r="391" spans="1:43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</row>
    <row r="392" spans="1:43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</row>
    <row r="393" spans="1:43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</row>
    <row r="394" spans="1:43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</row>
    <row r="395" spans="1:43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</row>
    <row r="396" spans="1:43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</row>
    <row r="397" spans="1:43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</row>
    <row r="398" spans="1:43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</row>
    <row r="399" spans="1:43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</row>
    <row r="400" spans="1:43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</row>
    <row r="401" spans="1:43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</row>
    <row r="402" spans="1:43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</row>
    <row r="403" spans="1:43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</row>
    <row r="404" spans="1:43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</row>
    <row r="405" spans="1:43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</row>
    <row r="406" spans="1:43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</row>
    <row r="407" spans="1:43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</row>
    <row r="408" spans="1:43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</row>
    <row r="409" spans="1:43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</row>
    <row r="410" spans="1:43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</row>
    <row r="411" spans="1:43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</row>
    <row r="412" spans="1:43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</row>
    <row r="413" spans="1:43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</row>
    <row r="414" spans="1:43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</row>
    <row r="415" spans="1:43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</row>
    <row r="416" spans="1:43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</row>
    <row r="417" spans="1:43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</row>
    <row r="418" spans="1:43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</row>
    <row r="419" spans="1:43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</row>
    <row r="420" spans="1:43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</row>
    <row r="421" spans="1:43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</row>
    <row r="422" spans="1:43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</row>
    <row r="423" spans="1:43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</row>
    <row r="424" spans="1:43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</row>
    <row r="425" spans="1:43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</row>
    <row r="426" spans="1:43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</row>
    <row r="427" spans="1:43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</row>
    <row r="428" spans="1:43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</row>
    <row r="429" spans="1:43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</row>
    <row r="430" spans="1:43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</row>
    <row r="431" spans="1:43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</row>
    <row r="432" spans="1:43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</row>
    <row r="433" spans="1:43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</row>
    <row r="434" spans="1:43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</row>
    <row r="435" spans="1:43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</row>
    <row r="436" spans="1:43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</row>
    <row r="437" spans="1:43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</row>
    <row r="438" spans="1:43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</row>
    <row r="439" spans="1:43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</row>
    <row r="440" spans="1:43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</row>
    <row r="441" spans="1:43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</row>
    <row r="442" spans="1:43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</row>
    <row r="443" spans="1:43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</row>
    <row r="444" spans="1:43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</row>
    <row r="445" spans="1:43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</row>
    <row r="446" spans="1:43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</row>
    <row r="447" spans="1:43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</row>
    <row r="448" spans="1:43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</row>
    <row r="449" spans="1:43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</row>
    <row r="450" spans="1:43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</row>
    <row r="451" spans="1:43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</row>
    <row r="452" spans="1:43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</row>
    <row r="453" spans="1:43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</row>
    <row r="454" spans="1:43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</row>
    <row r="455" spans="1:43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</row>
    <row r="456" spans="1:43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</row>
    <row r="457" spans="1:43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</row>
    <row r="458" spans="1:43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</row>
    <row r="459" spans="1:43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</row>
    <row r="460" spans="1:43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</row>
    <row r="461" spans="1:43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</row>
    <row r="462" spans="1:43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</row>
    <row r="463" spans="1:43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</row>
    <row r="464" spans="1:43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</row>
    <row r="465" spans="1:43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</row>
    <row r="466" spans="1:43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</row>
    <row r="467" spans="1:43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</row>
    <row r="468" spans="1:43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</row>
    <row r="469" spans="1:43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</row>
    <row r="470" spans="1:43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</row>
    <row r="471" spans="1:43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</row>
    <row r="472" spans="1:43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</row>
    <row r="473" spans="1:43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</row>
    <row r="474" spans="1:43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</row>
    <row r="475" spans="1:43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</row>
    <row r="476" spans="1:43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</row>
    <row r="477" spans="1:43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</row>
    <row r="478" spans="1:43" x14ac:dyDescent="0.25"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</row>
    <row r="479" spans="1:43" x14ac:dyDescent="0.25"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</row>
    <row r="480" spans="1:43" x14ac:dyDescent="0.25"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</row>
    <row r="481" spans="3:43" x14ac:dyDescent="0.25"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</row>
    <row r="482" spans="3:43" x14ac:dyDescent="0.25"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</row>
    <row r="483" spans="3:43" x14ac:dyDescent="0.25"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</row>
    <row r="484" spans="3:43" x14ac:dyDescent="0.25"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</row>
    <row r="485" spans="3:43" x14ac:dyDescent="0.25"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</row>
    <row r="486" spans="3:43" x14ac:dyDescent="0.25"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</row>
    <row r="487" spans="3:43" x14ac:dyDescent="0.25"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</row>
    <row r="488" spans="3:43" x14ac:dyDescent="0.25"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</row>
    <row r="489" spans="3:43" x14ac:dyDescent="0.25"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</row>
    <row r="490" spans="3:43" x14ac:dyDescent="0.25"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</row>
    <row r="491" spans="3:43" x14ac:dyDescent="0.25"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</row>
    <row r="492" spans="3:43" x14ac:dyDescent="0.25"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</row>
    <row r="493" spans="3:43" x14ac:dyDescent="0.25"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</row>
    <row r="494" spans="3:43" x14ac:dyDescent="0.25"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</row>
    <row r="495" spans="3:43" x14ac:dyDescent="0.25"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</row>
    <row r="496" spans="3:43" x14ac:dyDescent="0.25"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</row>
    <row r="497" spans="3:43" x14ac:dyDescent="0.25"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</row>
    <row r="498" spans="3:43" x14ac:dyDescent="0.25"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</row>
    <row r="499" spans="3:43" x14ac:dyDescent="0.25"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</row>
    <row r="500" spans="3:43" x14ac:dyDescent="0.25"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</row>
    <row r="501" spans="3:43" x14ac:dyDescent="0.25"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</row>
    <row r="502" spans="3:43" x14ac:dyDescent="0.25"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</row>
    <row r="503" spans="3:43" x14ac:dyDescent="0.25"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</row>
    <row r="504" spans="3:43" x14ac:dyDescent="0.25"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</row>
    <row r="505" spans="3:43" x14ac:dyDescent="0.25"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</row>
    <row r="506" spans="3:43" x14ac:dyDescent="0.25"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</row>
    <row r="507" spans="3:43" x14ac:dyDescent="0.25"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</row>
    <row r="508" spans="3:43" x14ac:dyDescent="0.25"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</row>
    <row r="509" spans="3:43" x14ac:dyDescent="0.25"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</row>
    <row r="510" spans="3:43" x14ac:dyDescent="0.25"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</row>
    <row r="511" spans="3:43" x14ac:dyDescent="0.25"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</row>
    <row r="512" spans="3:43" x14ac:dyDescent="0.25"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</row>
    <row r="513" spans="3:43" x14ac:dyDescent="0.25"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</row>
    <row r="514" spans="3:43" x14ac:dyDescent="0.25"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</row>
    <row r="515" spans="3:43" x14ac:dyDescent="0.25"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</row>
    <row r="516" spans="3:43" x14ac:dyDescent="0.25"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</row>
    <row r="517" spans="3:43" x14ac:dyDescent="0.25"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</row>
    <row r="518" spans="3:43" x14ac:dyDescent="0.25"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</row>
    <row r="519" spans="3:43" x14ac:dyDescent="0.25"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</row>
    <row r="520" spans="3:43" x14ac:dyDescent="0.25"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</row>
    <row r="521" spans="3:43" x14ac:dyDescent="0.25"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</row>
    <row r="522" spans="3:43" x14ac:dyDescent="0.25"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</row>
    <row r="523" spans="3:43" x14ac:dyDescent="0.25"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</row>
    <row r="524" spans="3:43" x14ac:dyDescent="0.25"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</row>
    <row r="525" spans="3:43" x14ac:dyDescent="0.25"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</row>
    <row r="526" spans="3:43" x14ac:dyDescent="0.25"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</row>
    <row r="527" spans="3:43" x14ac:dyDescent="0.25"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</row>
    <row r="528" spans="3:43" x14ac:dyDescent="0.25"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</row>
    <row r="529" spans="3:43" x14ac:dyDescent="0.25"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</row>
    <row r="530" spans="3:43" x14ac:dyDescent="0.25"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</row>
    <row r="531" spans="3:43" x14ac:dyDescent="0.25"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</row>
    <row r="532" spans="3:43" x14ac:dyDescent="0.25"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</row>
    <row r="533" spans="3:43" x14ac:dyDescent="0.25"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</row>
    <row r="534" spans="3:43" x14ac:dyDescent="0.25"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</row>
    <row r="535" spans="3:43" x14ac:dyDescent="0.25"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</row>
    <row r="536" spans="3:43" x14ac:dyDescent="0.25"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</row>
    <row r="537" spans="3:43" x14ac:dyDescent="0.25"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</row>
    <row r="538" spans="3:43" x14ac:dyDescent="0.25"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</row>
    <row r="539" spans="3:43" x14ac:dyDescent="0.25"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</row>
    <row r="540" spans="3:43" x14ac:dyDescent="0.25"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</row>
    <row r="541" spans="3:43" x14ac:dyDescent="0.25"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</row>
    <row r="542" spans="3:43" x14ac:dyDescent="0.25"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</row>
    <row r="543" spans="3:43" x14ac:dyDescent="0.25"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</row>
    <row r="544" spans="3:43" x14ac:dyDescent="0.25"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</row>
    <row r="545" spans="3:43" x14ac:dyDescent="0.25"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</row>
    <row r="546" spans="3:43" x14ac:dyDescent="0.25"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</row>
    <row r="547" spans="3:43" x14ac:dyDescent="0.25"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</row>
    <row r="548" spans="3:43" x14ac:dyDescent="0.25"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</row>
    <row r="549" spans="3:43" x14ac:dyDescent="0.25"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</row>
    <row r="550" spans="3:43" x14ac:dyDescent="0.25"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</row>
    <row r="551" spans="3:43" x14ac:dyDescent="0.25"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</row>
    <row r="552" spans="3:43" x14ac:dyDescent="0.25"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</row>
    <row r="553" spans="3:43" x14ac:dyDescent="0.25"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</row>
    <row r="554" spans="3:43" x14ac:dyDescent="0.25"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</row>
    <row r="555" spans="3:43" x14ac:dyDescent="0.25"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</row>
    <row r="556" spans="3:43" x14ac:dyDescent="0.25"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</row>
    <row r="557" spans="3:43" x14ac:dyDescent="0.25"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</row>
    <row r="558" spans="3:43" x14ac:dyDescent="0.25"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</row>
    <row r="559" spans="3:43" x14ac:dyDescent="0.25"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</row>
    <row r="560" spans="3:43" x14ac:dyDescent="0.25"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</row>
    <row r="561" spans="3:43" x14ac:dyDescent="0.25"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</row>
    <row r="562" spans="3:43" x14ac:dyDescent="0.25"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</row>
    <row r="563" spans="3:43" x14ac:dyDescent="0.25"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</row>
    <row r="564" spans="3:43" x14ac:dyDescent="0.25"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</row>
    <row r="565" spans="3:43" x14ac:dyDescent="0.25"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</row>
    <row r="566" spans="3:43" x14ac:dyDescent="0.25"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</row>
    <row r="567" spans="3:43" x14ac:dyDescent="0.25"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</row>
    <row r="568" spans="3:43" x14ac:dyDescent="0.25"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</row>
    <row r="569" spans="3:43" x14ac:dyDescent="0.25"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</row>
    <row r="570" spans="3:43" x14ac:dyDescent="0.25"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</row>
    <row r="571" spans="3:43" x14ac:dyDescent="0.25"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</row>
    <row r="572" spans="3:43" x14ac:dyDescent="0.25"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</row>
    <row r="573" spans="3:43" x14ac:dyDescent="0.25"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</row>
    <row r="574" spans="3:43" x14ac:dyDescent="0.25"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</row>
    <row r="575" spans="3:43" x14ac:dyDescent="0.25"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</row>
    <row r="576" spans="3:43" x14ac:dyDescent="0.25"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</row>
    <row r="577" spans="3:43" x14ac:dyDescent="0.25"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</row>
    <row r="578" spans="3:43" x14ac:dyDescent="0.25"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</row>
    <row r="579" spans="3:43" x14ac:dyDescent="0.25"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</row>
    <row r="580" spans="3:43" x14ac:dyDescent="0.25"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</row>
    <row r="581" spans="3:43" x14ac:dyDescent="0.25"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</row>
    <row r="582" spans="3:43" x14ac:dyDescent="0.25"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</row>
    <row r="583" spans="3:43" x14ac:dyDescent="0.25"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</row>
    <row r="584" spans="3:43" x14ac:dyDescent="0.25"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</row>
    <row r="585" spans="3:43" x14ac:dyDescent="0.25"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</row>
    <row r="586" spans="3:43" x14ac:dyDescent="0.25"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</row>
    <row r="587" spans="3:43" x14ac:dyDescent="0.25"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</row>
    <row r="588" spans="3:43" x14ac:dyDescent="0.25"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</row>
    <row r="589" spans="3:43" x14ac:dyDescent="0.25"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</row>
    <row r="590" spans="3:43" x14ac:dyDescent="0.25"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</row>
    <row r="591" spans="3:43" x14ac:dyDescent="0.25"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</row>
    <row r="592" spans="3:43" x14ac:dyDescent="0.25"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</row>
    <row r="593" spans="3:43" x14ac:dyDescent="0.25"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</row>
    <row r="594" spans="3:43" x14ac:dyDescent="0.25"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</row>
    <row r="595" spans="3:43" x14ac:dyDescent="0.25"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</row>
    <row r="596" spans="3:43" x14ac:dyDescent="0.25"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</row>
    <row r="597" spans="3:43" x14ac:dyDescent="0.25"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</row>
    <row r="598" spans="3:43" x14ac:dyDescent="0.25"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</row>
    <row r="599" spans="3:43" x14ac:dyDescent="0.25"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</row>
    <row r="600" spans="3:43" x14ac:dyDescent="0.25"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</row>
    <row r="601" spans="3:43" x14ac:dyDescent="0.25"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</row>
    <row r="602" spans="3:43" x14ac:dyDescent="0.25"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</row>
    <row r="603" spans="3:43" x14ac:dyDescent="0.25"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</row>
    <row r="604" spans="3:43" x14ac:dyDescent="0.25"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</row>
    <row r="605" spans="3:43" x14ac:dyDescent="0.25"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</row>
    <row r="606" spans="3:43" x14ac:dyDescent="0.25"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</row>
    <row r="607" spans="3:43" x14ac:dyDescent="0.25"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</row>
    <row r="608" spans="3:43" x14ac:dyDescent="0.25"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</row>
    <row r="609" spans="3:43" x14ac:dyDescent="0.25"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</row>
    <row r="610" spans="3:43" x14ac:dyDescent="0.25"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</row>
    <row r="611" spans="3:43" x14ac:dyDescent="0.25"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</row>
    <row r="612" spans="3:43" x14ac:dyDescent="0.25"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</row>
    <row r="613" spans="3:43" x14ac:dyDescent="0.25"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</row>
    <row r="614" spans="3:43" x14ac:dyDescent="0.25"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</row>
    <row r="615" spans="3:43" x14ac:dyDescent="0.25"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</row>
    <row r="616" spans="3:43" x14ac:dyDescent="0.25"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</row>
    <row r="617" spans="3:43" x14ac:dyDescent="0.25"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</row>
    <row r="618" spans="3:43" x14ac:dyDescent="0.25"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</row>
    <row r="619" spans="3:43" x14ac:dyDescent="0.25"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</row>
    <row r="620" spans="3:43" x14ac:dyDescent="0.25"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</row>
  </sheetData>
  <mergeCells count="1">
    <mergeCell ref="A1:B1"/>
  </mergeCells>
  <hyperlinks>
    <hyperlink ref="B2" r:id="rId1" display="R$/@" xr:uid="{9CF0C929-046E-49DE-9891-B134514369E2}"/>
  </hyperlink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9993-38CB-4E2B-B513-1A2D94A6D5F1}">
  <dimension ref="A1:B147"/>
  <sheetViews>
    <sheetView workbookViewId="0">
      <selection activeCell="T5" sqref="T5"/>
    </sheetView>
  </sheetViews>
  <sheetFormatPr defaultRowHeight="15" x14ac:dyDescent="0.25"/>
  <cols>
    <col min="1" max="1" width="18.5703125" style="18" customWidth="1"/>
    <col min="2" max="2" width="22" style="18" customWidth="1"/>
    <col min="3" max="16384" width="9.140625" style="18"/>
  </cols>
  <sheetData>
    <row r="1" spans="1:2" ht="21" x14ac:dyDescent="0.35">
      <c r="A1" s="40" t="s">
        <v>86</v>
      </c>
      <c r="B1" s="40"/>
    </row>
    <row r="2" spans="1:2" ht="18.75" x14ac:dyDescent="0.3">
      <c r="A2" s="8" t="s">
        <v>0</v>
      </c>
      <c r="B2" s="8" t="s">
        <v>87</v>
      </c>
    </row>
    <row r="3" spans="1:2" ht="18.75" x14ac:dyDescent="0.3">
      <c r="A3" s="9" t="s">
        <v>1</v>
      </c>
      <c r="B3" s="10">
        <v>3.4</v>
      </c>
    </row>
    <row r="4" spans="1:2" ht="18.75" x14ac:dyDescent="0.3">
      <c r="A4" s="11" t="s">
        <v>2</v>
      </c>
      <c r="B4" s="12">
        <v>3.4</v>
      </c>
    </row>
    <row r="5" spans="1:2" ht="18.75" x14ac:dyDescent="0.3">
      <c r="A5" s="9" t="s">
        <v>3</v>
      </c>
      <c r="B5" s="10">
        <v>3.4</v>
      </c>
    </row>
    <row r="6" spans="1:2" ht="18.75" x14ac:dyDescent="0.3">
      <c r="A6" s="11" t="s">
        <v>4</v>
      </c>
      <c r="B6" s="12">
        <v>3.4</v>
      </c>
    </row>
    <row r="7" spans="1:2" ht="18.75" x14ac:dyDescent="0.3">
      <c r="A7" s="9" t="s">
        <v>5</v>
      </c>
      <c r="B7" s="10">
        <v>3.4</v>
      </c>
    </row>
    <row r="8" spans="1:2" ht="18.75" x14ac:dyDescent="0.3">
      <c r="A8" s="11" t="s">
        <v>6</v>
      </c>
      <c r="B8" s="12">
        <v>3.4</v>
      </c>
    </row>
    <row r="9" spans="1:2" ht="18.75" x14ac:dyDescent="0.3">
      <c r="A9" s="9" t="s">
        <v>7</v>
      </c>
      <c r="B9" s="10">
        <v>3.4</v>
      </c>
    </row>
    <row r="10" spans="1:2" ht="18.75" x14ac:dyDescent="0.3">
      <c r="A10" s="11" t="s">
        <v>8</v>
      </c>
      <c r="B10" s="12">
        <v>3.4</v>
      </c>
    </row>
    <row r="11" spans="1:2" ht="18.75" x14ac:dyDescent="0.3">
      <c r="A11" s="9" t="s">
        <v>9</v>
      </c>
      <c r="B11" s="10">
        <v>3.4</v>
      </c>
    </row>
    <row r="12" spans="1:2" ht="18.75" x14ac:dyDescent="0.3">
      <c r="A12" s="11" t="s">
        <v>10</v>
      </c>
      <c r="B12" s="12">
        <v>4</v>
      </c>
    </row>
    <row r="13" spans="1:2" ht="18.75" x14ac:dyDescent="0.3">
      <c r="A13" s="9" t="s">
        <v>11</v>
      </c>
      <c r="B13" s="10">
        <v>4</v>
      </c>
    </row>
    <row r="14" spans="1:2" ht="18.75" x14ac:dyDescent="0.3">
      <c r="A14" s="11" t="s">
        <v>12</v>
      </c>
      <c r="B14" s="12">
        <v>4</v>
      </c>
    </row>
    <row r="15" spans="1:2" ht="18.75" x14ac:dyDescent="0.3">
      <c r="A15" s="9" t="s">
        <v>13</v>
      </c>
      <c r="B15" s="10">
        <v>4</v>
      </c>
    </row>
    <row r="16" spans="1:2" ht="18.75" x14ac:dyDescent="0.3">
      <c r="A16" s="11" t="s">
        <v>14</v>
      </c>
      <c r="B16" s="12">
        <v>3.8</v>
      </c>
    </row>
    <row r="17" spans="1:2" ht="18.75" x14ac:dyDescent="0.3">
      <c r="A17" s="9" t="s">
        <v>15</v>
      </c>
      <c r="B17" s="10">
        <v>3.8</v>
      </c>
    </row>
    <row r="18" spans="1:2" ht="18.75" x14ac:dyDescent="0.3">
      <c r="A18" s="11" t="s">
        <v>16</v>
      </c>
      <c r="B18" s="12">
        <v>3.8</v>
      </c>
    </row>
    <row r="19" spans="1:2" ht="18.75" x14ac:dyDescent="0.3">
      <c r="A19" s="9" t="s">
        <v>17</v>
      </c>
      <c r="B19" s="10">
        <v>3.8</v>
      </c>
    </row>
    <row r="20" spans="1:2" ht="18.75" x14ac:dyDescent="0.3">
      <c r="A20" s="11" t="s">
        <v>18</v>
      </c>
      <c r="B20" s="12">
        <v>3.8</v>
      </c>
    </row>
    <row r="21" spans="1:2" ht="18.75" x14ac:dyDescent="0.3">
      <c r="A21" s="9" t="s">
        <v>19</v>
      </c>
      <c r="B21" s="10">
        <v>3.8</v>
      </c>
    </row>
    <row r="22" spans="1:2" ht="18.75" x14ac:dyDescent="0.3">
      <c r="A22" s="11" t="s">
        <v>20</v>
      </c>
      <c r="B22" s="12">
        <v>3.6</v>
      </c>
    </row>
    <row r="23" spans="1:2" ht="18.75" x14ac:dyDescent="0.3">
      <c r="A23" s="11" t="s">
        <v>22</v>
      </c>
      <c r="B23" s="12">
        <v>3.6</v>
      </c>
    </row>
    <row r="24" spans="1:2" ht="18.75" x14ac:dyDescent="0.3">
      <c r="A24" s="9" t="s">
        <v>23</v>
      </c>
      <c r="B24" s="10">
        <v>3.6</v>
      </c>
    </row>
    <row r="25" spans="1:2" ht="18.75" x14ac:dyDescent="0.3">
      <c r="A25" s="11" t="s">
        <v>24</v>
      </c>
      <c r="B25" s="12">
        <v>3.6</v>
      </c>
    </row>
    <row r="26" spans="1:2" ht="18.75" x14ac:dyDescent="0.3">
      <c r="A26" s="9" t="s">
        <v>25</v>
      </c>
      <c r="B26" s="10">
        <v>3.6</v>
      </c>
    </row>
    <row r="27" spans="1:2" ht="18.75" x14ac:dyDescent="0.3">
      <c r="A27" s="11" t="s">
        <v>26</v>
      </c>
      <c r="B27" s="12">
        <v>3.6</v>
      </c>
    </row>
    <row r="28" spans="1:2" ht="18.75" x14ac:dyDescent="0.3">
      <c r="A28" s="9" t="s">
        <v>27</v>
      </c>
      <c r="B28" s="10">
        <v>3.6</v>
      </c>
    </row>
    <row r="29" spans="1:2" ht="18.75" x14ac:dyDescent="0.3">
      <c r="A29" s="11" t="s">
        <v>28</v>
      </c>
      <c r="B29" s="12">
        <v>3.6</v>
      </c>
    </row>
    <row r="30" spans="1:2" ht="18.75" x14ac:dyDescent="0.3">
      <c r="A30" s="9" t="s">
        <v>29</v>
      </c>
      <c r="B30" s="10">
        <v>3.3</v>
      </c>
    </row>
    <row r="31" spans="1:2" ht="18.75" x14ac:dyDescent="0.3">
      <c r="A31" s="11" t="s">
        <v>30</v>
      </c>
      <c r="B31" s="12">
        <v>3.3</v>
      </c>
    </row>
    <row r="32" spans="1:2" ht="18.75" x14ac:dyDescent="0.3">
      <c r="A32" s="9" t="s">
        <v>31</v>
      </c>
      <c r="B32" s="10">
        <v>3.3</v>
      </c>
    </row>
    <row r="33" spans="1:2" ht="18.75" x14ac:dyDescent="0.3">
      <c r="A33" s="11" t="s">
        <v>32</v>
      </c>
      <c r="B33" s="12">
        <v>3.3</v>
      </c>
    </row>
    <row r="34" spans="1:2" ht="18.75" x14ac:dyDescent="0.3">
      <c r="A34" s="9" t="s">
        <v>33</v>
      </c>
      <c r="B34" s="10">
        <v>3.3</v>
      </c>
    </row>
    <row r="35" spans="1:2" ht="18.75" x14ac:dyDescent="0.3">
      <c r="A35" s="11" t="s">
        <v>34</v>
      </c>
      <c r="B35" s="12">
        <v>3.3</v>
      </c>
    </row>
    <row r="36" spans="1:2" ht="18.75" x14ac:dyDescent="0.3">
      <c r="A36" s="9" t="s">
        <v>35</v>
      </c>
      <c r="B36" s="10">
        <v>3.3</v>
      </c>
    </row>
    <row r="37" spans="1:2" ht="18.75" x14ac:dyDescent="0.3">
      <c r="A37" s="11" t="s">
        <v>36</v>
      </c>
      <c r="B37" s="12">
        <v>3.3</v>
      </c>
    </row>
    <row r="38" spans="1:2" ht="18.75" x14ac:dyDescent="0.3">
      <c r="A38" s="9" t="s">
        <v>37</v>
      </c>
      <c r="B38" s="10">
        <v>3.3</v>
      </c>
    </row>
    <row r="39" spans="1:2" ht="18.75" x14ac:dyDescent="0.3">
      <c r="A39" s="11" t="s">
        <v>38</v>
      </c>
      <c r="B39" s="12">
        <v>3.3</v>
      </c>
    </row>
    <row r="40" spans="1:2" ht="18.75" x14ac:dyDescent="0.3">
      <c r="A40" s="9" t="s">
        <v>39</v>
      </c>
      <c r="B40" s="10">
        <v>3.3</v>
      </c>
    </row>
    <row r="41" spans="1:2" ht="18.75" x14ac:dyDescent="0.3">
      <c r="A41" s="11" t="s">
        <v>40</v>
      </c>
      <c r="B41" s="12">
        <v>3.3</v>
      </c>
    </row>
    <row r="42" spans="1:2" ht="18.75" x14ac:dyDescent="0.3">
      <c r="A42" s="9" t="s">
        <v>41</v>
      </c>
      <c r="B42" s="10">
        <v>3.3</v>
      </c>
    </row>
    <row r="43" spans="1:2" ht="18.75" x14ac:dyDescent="0.3">
      <c r="A43" s="11" t="s">
        <v>42</v>
      </c>
      <c r="B43" s="12">
        <v>3.3</v>
      </c>
    </row>
    <row r="44" spans="1:2" ht="18.75" x14ac:dyDescent="0.3">
      <c r="A44" s="9" t="s">
        <v>43</v>
      </c>
      <c r="B44" s="10">
        <v>3.3</v>
      </c>
    </row>
    <row r="45" spans="1:2" ht="18.75" x14ac:dyDescent="0.3">
      <c r="A45" s="11" t="s">
        <v>44</v>
      </c>
      <c r="B45" s="12">
        <v>3.3</v>
      </c>
    </row>
    <row r="46" spans="1:2" ht="18.75" x14ac:dyDescent="0.3">
      <c r="A46" s="9" t="s">
        <v>45</v>
      </c>
      <c r="B46" s="10">
        <v>3.3</v>
      </c>
    </row>
    <row r="47" spans="1:2" ht="18.75" x14ac:dyDescent="0.3">
      <c r="A47" s="11" t="s">
        <v>46</v>
      </c>
      <c r="B47" s="12">
        <v>3.3</v>
      </c>
    </row>
    <row r="48" spans="1:2" ht="18.75" x14ac:dyDescent="0.3">
      <c r="A48" s="9" t="s">
        <v>47</v>
      </c>
      <c r="B48" s="10">
        <v>3.3</v>
      </c>
    </row>
    <row r="49" spans="1:2" ht="18.75" x14ac:dyDescent="0.3">
      <c r="A49" s="11" t="s">
        <v>48</v>
      </c>
      <c r="B49" s="12">
        <v>3.3</v>
      </c>
    </row>
    <row r="50" spans="1:2" ht="18.75" x14ac:dyDescent="0.3">
      <c r="A50" s="9" t="s">
        <v>49</v>
      </c>
      <c r="B50" s="10">
        <v>3.3</v>
      </c>
    </row>
    <row r="51" spans="1:2" ht="18.75" x14ac:dyDescent="0.3">
      <c r="A51" s="11" t="s">
        <v>50</v>
      </c>
      <c r="B51" s="12">
        <v>3.3</v>
      </c>
    </row>
    <row r="52" spans="1:2" ht="18.75" x14ac:dyDescent="0.3">
      <c r="A52" s="9" t="s">
        <v>51</v>
      </c>
      <c r="B52" s="10">
        <v>3.3</v>
      </c>
    </row>
    <row r="53" spans="1:2" ht="18.75" x14ac:dyDescent="0.3">
      <c r="A53" s="11" t="s">
        <v>52</v>
      </c>
      <c r="B53" s="12">
        <v>3.3</v>
      </c>
    </row>
    <row r="54" spans="1:2" ht="18.75" x14ac:dyDescent="0.3">
      <c r="A54" s="9" t="s">
        <v>53</v>
      </c>
      <c r="B54" s="10">
        <v>3.3</v>
      </c>
    </row>
    <row r="55" spans="1:2" ht="18.75" x14ac:dyDescent="0.3">
      <c r="A55" s="11" t="s">
        <v>54</v>
      </c>
      <c r="B55" s="12">
        <v>3.3</v>
      </c>
    </row>
    <row r="56" spans="1:2" ht="18.75" x14ac:dyDescent="0.3">
      <c r="A56" s="9" t="s">
        <v>55</v>
      </c>
      <c r="B56" s="10">
        <v>3.3</v>
      </c>
    </row>
    <row r="57" spans="1:2" ht="18.75" x14ac:dyDescent="0.3">
      <c r="A57" s="11" t="s">
        <v>56</v>
      </c>
      <c r="B57" s="12">
        <v>3.8</v>
      </c>
    </row>
    <row r="58" spans="1:2" ht="18.75" x14ac:dyDescent="0.3">
      <c r="A58" s="9" t="s">
        <v>57</v>
      </c>
      <c r="B58" s="10">
        <v>3.8</v>
      </c>
    </row>
    <row r="59" spans="1:2" ht="18.75" x14ac:dyDescent="0.3">
      <c r="A59" s="11" t="s">
        <v>58</v>
      </c>
      <c r="B59" s="12">
        <v>3.8</v>
      </c>
    </row>
    <row r="60" spans="1:2" ht="18.75" x14ac:dyDescent="0.3">
      <c r="A60" s="9" t="s">
        <v>59</v>
      </c>
      <c r="B60" s="10">
        <v>3.8</v>
      </c>
    </row>
    <row r="61" spans="1:2" ht="18.75" x14ac:dyDescent="0.3">
      <c r="A61" s="11" t="s">
        <v>60</v>
      </c>
      <c r="B61" s="12">
        <v>3.8</v>
      </c>
    </row>
    <row r="62" spans="1:2" ht="18.75" x14ac:dyDescent="0.3">
      <c r="A62" s="9" t="s">
        <v>61</v>
      </c>
      <c r="B62" s="10">
        <v>3.8</v>
      </c>
    </row>
    <row r="63" spans="1:2" ht="18.75" x14ac:dyDescent="0.3">
      <c r="A63" s="11" t="s">
        <v>62</v>
      </c>
      <c r="B63" s="12">
        <v>3.8</v>
      </c>
    </row>
    <row r="64" spans="1:2" ht="18.75" x14ac:dyDescent="0.3">
      <c r="A64" s="9" t="s">
        <v>63</v>
      </c>
      <c r="B64" s="10">
        <v>3.8</v>
      </c>
    </row>
    <row r="65" spans="1:2" ht="18.75" x14ac:dyDescent="0.3">
      <c r="A65" s="11" t="s">
        <v>64</v>
      </c>
      <c r="B65" s="12">
        <v>3.8</v>
      </c>
    </row>
    <row r="66" spans="1:2" ht="18.75" x14ac:dyDescent="0.3">
      <c r="A66" s="9" t="s">
        <v>65</v>
      </c>
      <c r="B66" s="10">
        <v>3.8</v>
      </c>
    </row>
    <row r="67" spans="1:2" ht="18.75" x14ac:dyDescent="0.3">
      <c r="A67" s="11" t="s">
        <v>66</v>
      </c>
      <c r="B67" s="12">
        <v>3.8</v>
      </c>
    </row>
    <row r="68" spans="1:2" ht="18.75" x14ac:dyDescent="0.3">
      <c r="A68" s="11" t="s">
        <v>67</v>
      </c>
      <c r="B68" s="12">
        <v>3.8</v>
      </c>
    </row>
    <row r="69" spans="1:2" ht="18.75" x14ac:dyDescent="0.3">
      <c r="A69" s="9" t="s">
        <v>68</v>
      </c>
      <c r="B69" s="10">
        <v>3.8</v>
      </c>
    </row>
    <row r="70" spans="1:2" ht="18.75" x14ac:dyDescent="0.3">
      <c r="A70" s="11" t="s">
        <v>69</v>
      </c>
      <c r="B70" s="12">
        <v>3.8</v>
      </c>
    </row>
    <row r="71" spans="1:2" ht="18.75" x14ac:dyDescent="0.3">
      <c r="A71" s="9" t="s">
        <v>70</v>
      </c>
      <c r="B71" s="10">
        <v>3.8</v>
      </c>
    </row>
    <row r="72" spans="1:2" ht="18.75" x14ac:dyDescent="0.3">
      <c r="A72" s="11" t="s">
        <v>71</v>
      </c>
      <c r="B72" s="12">
        <v>3.8</v>
      </c>
    </row>
    <row r="73" spans="1:2" ht="18.75" x14ac:dyDescent="0.3">
      <c r="A73" s="9" t="s">
        <v>72</v>
      </c>
      <c r="B73" s="10">
        <v>3.8</v>
      </c>
    </row>
    <row r="74" spans="1:2" ht="18.75" x14ac:dyDescent="0.3">
      <c r="A74" s="11" t="s">
        <v>73</v>
      </c>
      <c r="B74" s="12">
        <v>3.8</v>
      </c>
    </row>
    <row r="75" spans="1:2" ht="18.75" x14ac:dyDescent="0.3">
      <c r="A75" s="9" t="s">
        <v>74</v>
      </c>
      <c r="B75" s="10">
        <v>3.8</v>
      </c>
    </row>
    <row r="76" spans="1:2" ht="18.75" x14ac:dyDescent="0.3">
      <c r="A76" s="11" t="s">
        <v>75</v>
      </c>
      <c r="B76" s="12">
        <v>3.8</v>
      </c>
    </row>
    <row r="77" spans="1:2" ht="18.75" x14ac:dyDescent="0.3">
      <c r="A77" s="9" t="s">
        <v>76</v>
      </c>
      <c r="B77" s="10">
        <v>3.8</v>
      </c>
    </row>
    <row r="78" spans="1:2" ht="18.75" x14ac:dyDescent="0.3">
      <c r="A78" s="11" t="s">
        <v>77</v>
      </c>
      <c r="B78" s="12">
        <v>3.8</v>
      </c>
    </row>
    <row r="79" spans="1:2" ht="18.75" x14ac:dyDescent="0.3">
      <c r="A79" s="9" t="s">
        <v>78</v>
      </c>
      <c r="B79" s="10">
        <v>3.8</v>
      </c>
    </row>
    <row r="80" spans="1:2" ht="18.75" x14ac:dyDescent="0.3">
      <c r="A80" s="11" t="s">
        <v>79</v>
      </c>
      <c r="B80" s="12">
        <v>3.8</v>
      </c>
    </row>
    <row r="81" spans="1:2" ht="18.75" x14ac:dyDescent="0.3">
      <c r="A81" s="9" t="s">
        <v>80</v>
      </c>
      <c r="B81" s="10">
        <v>4.0999999999999996</v>
      </c>
    </row>
    <row r="82" spans="1:2" ht="18.75" x14ac:dyDescent="0.3">
      <c r="A82" s="11" t="s">
        <v>81</v>
      </c>
      <c r="B82" s="12">
        <v>4.0999999999999996</v>
      </c>
    </row>
    <row r="83" spans="1:2" ht="18.75" x14ac:dyDescent="0.3">
      <c r="A83" s="9" t="s">
        <v>82</v>
      </c>
      <c r="B83" s="10">
        <v>4.0999999999999996</v>
      </c>
    </row>
    <row r="84" spans="1:2" ht="18.75" x14ac:dyDescent="0.3">
      <c r="A84" s="11" t="s">
        <v>83</v>
      </c>
      <c r="B84" s="12">
        <v>4.0999999999999996</v>
      </c>
    </row>
    <row r="85" spans="1:2" ht="18.75" x14ac:dyDescent="0.3">
      <c r="A85" s="9" t="s">
        <v>84</v>
      </c>
      <c r="B85" s="10">
        <v>4.0999999999999996</v>
      </c>
    </row>
    <row r="86" spans="1:2" ht="18.75" x14ac:dyDescent="0.3">
      <c r="A86" s="11" t="s">
        <v>85</v>
      </c>
      <c r="B86" s="12">
        <v>4</v>
      </c>
    </row>
    <row r="87" spans="1:2" ht="18.75" x14ac:dyDescent="0.3">
      <c r="A87" s="20">
        <v>43374</v>
      </c>
      <c r="B87" s="22">
        <v>4</v>
      </c>
    </row>
    <row r="88" spans="1:2" ht="18.75" x14ac:dyDescent="0.3">
      <c r="A88" s="21">
        <v>43375</v>
      </c>
      <c r="B88" s="23">
        <v>4</v>
      </c>
    </row>
    <row r="89" spans="1:2" ht="18.75" x14ac:dyDescent="0.3">
      <c r="A89" s="20">
        <v>43376</v>
      </c>
      <c r="B89" s="22">
        <v>4</v>
      </c>
    </row>
    <row r="90" spans="1:2" ht="18.75" x14ac:dyDescent="0.3">
      <c r="A90" s="21">
        <v>43377</v>
      </c>
      <c r="B90" s="23">
        <v>4</v>
      </c>
    </row>
    <row r="91" spans="1:2" ht="18.75" x14ac:dyDescent="0.3">
      <c r="A91" s="20">
        <v>43378</v>
      </c>
      <c r="B91" s="22">
        <v>4</v>
      </c>
    </row>
    <row r="92" spans="1:2" ht="18.75" x14ac:dyDescent="0.3">
      <c r="A92" s="21">
        <v>43381</v>
      </c>
      <c r="B92" s="23">
        <v>4</v>
      </c>
    </row>
    <row r="93" spans="1:2" ht="18.75" x14ac:dyDescent="0.3">
      <c r="A93" s="20">
        <v>43382</v>
      </c>
      <c r="B93" s="22">
        <v>4</v>
      </c>
    </row>
    <row r="94" spans="1:2" ht="18.75" x14ac:dyDescent="0.3">
      <c r="A94" s="21">
        <v>43383</v>
      </c>
      <c r="B94" s="23">
        <v>4</v>
      </c>
    </row>
    <row r="95" spans="1:2" ht="18.75" x14ac:dyDescent="0.3">
      <c r="A95" s="20">
        <v>43384</v>
      </c>
      <c r="B95" s="22">
        <v>4</v>
      </c>
    </row>
    <row r="96" spans="1:2" ht="18.75" x14ac:dyDescent="0.3">
      <c r="A96" s="21">
        <v>43385</v>
      </c>
      <c r="B96" s="23">
        <v>4</v>
      </c>
    </row>
    <row r="97" spans="1:2" ht="18.75" x14ac:dyDescent="0.3">
      <c r="A97" s="20">
        <v>43388</v>
      </c>
      <c r="B97" s="22">
        <v>4</v>
      </c>
    </row>
    <row r="98" spans="1:2" ht="18.75" x14ac:dyDescent="0.3">
      <c r="A98" s="21">
        <v>43389</v>
      </c>
      <c r="B98" s="23">
        <v>4</v>
      </c>
    </row>
    <row r="99" spans="1:2" ht="18.75" x14ac:dyDescent="0.3">
      <c r="A99" s="20">
        <v>43390</v>
      </c>
      <c r="B99" s="22">
        <v>4</v>
      </c>
    </row>
    <row r="100" spans="1:2" ht="18.75" x14ac:dyDescent="0.3">
      <c r="A100" s="21">
        <v>43391</v>
      </c>
      <c r="B100" s="23">
        <v>4</v>
      </c>
    </row>
    <row r="101" spans="1:2" ht="18.75" x14ac:dyDescent="0.3">
      <c r="A101" s="20">
        <v>43392</v>
      </c>
      <c r="B101" s="22">
        <v>4</v>
      </c>
    </row>
    <row r="102" spans="1:2" ht="18.75" x14ac:dyDescent="0.3">
      <c r="A102" s="21">
        <v>43395</v>
      </c>
      <c r="B102" s="23">
        <v>4</v>
      </c>
    </row>
    <row r="103" spans="1:2" ht="18.75" x14ac:dyDescent="0.3">
      <c r="A103" s="20">
        <v>43396</v>
      </c>
      <c r="B103" s="22">
        <v>4</v>
      </c>
    </row>
    <row r="104" spans="1:2" ht="18.75" x14ac:dyDescent="0.3">
      <c r="A104" s="21">
        <v>43397</v>
      </c>
      <c r="B104" s="23">
        <v>4</v>
      </c>
    </row>
    <row r="105" spans="1:2" ht="18.75" x14ac:dyDescent="0.3">
      <c r="A105" s="20">
        <v>43398</v>
      </c>
      <c r="B105" s="22">
        <v>4</v>
      </c>
    </row>
    <row r="106" spans="1:2" ht="18.75" x14ac:dyDescent="0.3">
      <c r="A106" s="21">
        <v>43399</v>
      </c>
      <c r="B106" s="23">
        <v>4</v>
      </c>
    </row>
    <row r="107" spans="1:2" ht="18.75" x14ac:dyDescent="0.3">
      <c r="A107" s="20">
        <v>43402</v>
      </c>
      <c r="B107" s="22">
        <v>4</v>
      </c>
    </row>
    <row r="108" spans="1:2" ht="18.75" x14ac:dyDescent="0.3">
      <c r="A108" s="21">
        <v>43403</v>
      </c>
      <c r="B108" s="23">
        <v>4</v>
      </c>
    </row>
    <row r="109" spans="1:2" ht="18.75" x14ac:dyDescent="0.3">
      <c r="A109" s="20">
        <v>43404</v>
      </c>
      <c r="B109" s="22">
        <v>4</v>
      </c>
    </row>
    <row r="110" spans="1:2" ht="18.75" x14ac:dyDescent="0.3">
      <c r="A110" s="26">
        <v>43405</v>
      </c>
      <c r="B110" s="27">
        <v>4</v>
      </c>
    </row>
    <row r="111" spans="1:2" ht="18.75" x14ac:dyDescent="0.3">
      <c r="A111" s="28">
        <v>43406</v>
      </c>
      <c r="B111" s="10">
        <v>4</v>
      </c>
    </row>
    <row r="112" spans="1:2" ht="18.75" x14ac:dyDescent="0.3">
      <c r="A112" s="26">
        <v>43409</v>
      </c>
      <c r="B112" s="27">
        <v>4</v>
      </c>
    </row>
    <row r="113" spans="1:2" ht="18.75" x14ac:dyDescent="0.3">
      <c r="A113" s="28">
        <v>43410</v>
      </c>
      <c r="B113" s="10">
        <v>4</v>
      </c>
    </row>
    <row r="114" spans="1:2" ht="18.75" x14ac:dyDescent="0.3">
      <c r="A114" s="26">
        <v>43411</v>
      </c>
      <c r="B114" s="27">
        <v>4</v>
      </c>
    </row>
    <row r="115" spans="1:2" ht="18.75" x14ac:dyDescent="0.3">
      <c r="A115" s="28">
        <v>43412</v>
      </c>
      <c r="B115" s="10">
        <v>4</v>
      </c>
    </row>
    <row r="116" spans="1:2" ht="18.75" x14ac:dyDescent="0.3">
      <c r="A116" s="26">
        <v>43413</v>
      </c>
      <c r="B116" s="27">
        <v>4</v>
      </c>
    </row>
    <row r="117" spans="1:2" ht="18.75" x14ac:dyDescent="0.3">
      <c r="A117" s="28">
        <v>43416</v>
      </c>
      <c r="B117" s="10">
        <v>4</v>
      </c>
    </row>
    <row r="118" spans="1:2" ht="18.75" x14ac:dyDescent="0.3">
      <c r="A118" s="26">
        <v>43417</v>
      </c>
      <c r="B118" s="27">
        <v>4</v>
      </c>
    </row>
    <row r="119" spans="1:2" ht="18.75" x14ac:dyDescent="0.3">
      <c r="A119" s="28">
        <v>43418</v>
      </c>
      <c r="B119" s="10">
        <v>4</v>
      </c>
    </row>
    <row r="120" spans="1:2" ht="18.75" x14ac:dyDescent="0.3">
      <c r="A120" s="26">
        <v>43419</v>
      </c>
      <c r="B120" s="27">
        <v>4</v>
      </c>
    </row>
    <row r="121" spans="1:2" ht="18.75" x14ac:dyDescent="0.3">
      <c r="A121" s="28">
        <v>43420</v>
      </c>
      <c r="B121" s="10">
        <v>4</v>
      </c>
    </row>
    <row r="122" spans="1:2" ht="18.75" x14ac:dyDescent="0.3">
      <c r="A122" s="26">
        <v>43423</v>
      </c>
      <c r="B122" s="27">
        <v>4</v>
      </c>
    </row>
    <row r="123" spans="1:2" ht="18.75" x14ac:dyDescent="0.3">
      <c r="A123" s="28">
        <v>43424</v>
      </c>
      <c r="B123" s="10">
        <v>4</v>
      </c>
    </row>
    <row r="124" spans="1:2" ht="18.75" x14ac:dyDescent="0.3">
      <c r="A124" s="26">
        <v>43425</v>
      </c>
      <c r="B124" s="27">
        <v>4</v>
      </c>
    </row>
    <row r="125" spans="1:2" ht="18.75" x14ac:dyDescent="0.3">
      <c r="A125" s="28">
        <v>43426</v>
      </c>
      <c r="B125" s="10">
        <v>4.2</v>
      </c>
    </row>
    <row r="126" spans="1:2" ht="18.75" x14ac:dyDescent="0.3">
      <c r="A126" s="26">
        <v>43427</v>
      </c>
      <c r="B126" s="27">
        <v>4.2</v>
      </c>
    </row>
    <row r="127" spans="1:2" ht="18.75" x14ac:dyDescent="0.3">
      <c r="A127" s="28">
        <v>43430</v>
      </c>
      <c r="B127" s="10">
        <v>4.2</v>
      </c>
    </row>
    <row r="128" spans="1:2" ht="18.75" x14ac:dyDescent="0.3">
      <c r="A128" s="26">
        <v>43431</v>
      </c>
      <c r="B128" s="27">
        <v>4.2</v>
      </c>
    </row>
    <row r="129" spans="1:2" ht="18.75" x14ac:dyDescent="0.3">
      <c r="A129" s="28">
        <v>43432</v>
      </c>
      <c r="B129" s="10">
        <v>4.2</v>
      </c>
    </row>
    <row r="130" spans="1:2" ht="18.75" x14ac:dyDescent="0.3">
      <c r="A130" s="26">
        <v>43433</v>
      </c>
      <c r="B130" s="27">
        <v>4</v>
      </c>
    </row>
    <row r="131" spans="1:2" ht="18.75" x14ac:dyDescent="0.3">
      <c r="A131" s="28">
        <v>43434</v>
      </c>
      <c r="B131" s="10">
        <v>4</v>
      </c>
    </row>
    <row r="132" spans="1:2" ht="18.75" x14ac:dyDescent="0.3">
      <c r="A132" s="26">
        <v>43437</v>
      </c>
      <c r="B132" s="27">
        <v>4</v>
      </c>
    </row>
    <row r="133" spans="1:2" ht="18.75" x14ac:dyDescent="0.3">
      <c r="A133" s="28">
        <v>43438</v>
      </c>
      <c r="B133" s="10">
        <v>4</v>
      </c>
    </row>
    <row r="134" spans="1:2" ht="18.75" x14ac:dyDescent="0.3">
      <c r="A134" s="26">
        <v>43439</v>
      </c>
      <c r="B134" s="27">
        <v>4</v>
      </c>
    </row>
    <row r="135" spans="1:2" ht="18.75" x14ac:dyDescent="0.3">
      <c r="A135" s="28">
        <v>43440</v>
      </c>
      <c r="B135" s="10">
        <v>4</v>
      </c>
    </row>
    <row r="136" spans="1:2" ht="18.75" x14ac:dyDescent="0.3">
      <c r="A136" s="26">
        <v>43441</v>
      </c>
      <c r="B136" s="27">
        <v>4</v>
      </c>
    </row>
    <row r="137" spans="1:2" ht="18.75" x14ac:dyDescent="0.3">
      <c r="A137" s="28">
        <v>43444</v>
      </c>
      <c r="B137" s="10">
        <v>4</v>
      </c>
    </row>
    <row r="138" spans="1:2" ht="18.75" x14ac:dyDescent="0.3">
      <c r="A138" s="26">
        <v>43445</v>
      </c>
      <c r="B138" s="27">
        <v>4</v>
      </c>
    </row>
    <row r="139" spans="1:2" ht="18.75" x14ac:dyDescent="0.3">
      <c r="A139" s="28">
        <v>43446</v>
      </c>
      <c r="B139" s="10">
        <v>4</v>
      </c>
    </row>
    <row r="140" spans="1:2" ht="18.75" x14ac:dyDescent="0.3">
      <c r="A140" s="26">
        <v>43447</v>
      </c>
      <c r="B140" s="27">
        <v>4</v>
      </c>
    </row>
    <row r="141" spans="1:2" ht="18.75" x14ac:dyDescent="0.3">
      <c r="A141" s="28">
        <v>43448</v>
      </c>
      <c r="B141" s="10">
        <v>4</v>
      </c>
    </row>
    <row r="142" spans="1:2" ht="18.75" x14ac:dyDescent="0.3">
      <c r="A142" s="26">
        <v>43451</v>
      </c>
      <c r="B142" s="27">
        <v>4</v>
      </c>
    </row>
    <row r="143" spans="1:2" ht="18.75" x14ac:dyDescent="0.3">
      <c r="A143" s="28">
        <v>43452</v>
      </c>
      <c r="B143" s="10">
        <v>4</v>
      </c>
    </row>
    <row r="144" spans="1:2" ht="18.75" x14ac:dyDescent="0.3">
      <c r="A144" s="26">
        <v>43453</v>
      </c>
      <c r="B144" s="27">
        <v>4</v>
      </c>
    </row>
    <row r="145" spans="1:2" ht="18.75" x14ac:dyDescent="0.3">
      <c r="A145" s="28">
        <v>43454</v>
      </c>
      <c r="B145" s="10">
        <v>4</v>
      </c>
    </row>
    <row r="146" spans="1:2" ht="18.75" x14ac:dyDescent="0.3">
      <c r="A146" s="26">
        <v>43455</v>
      </c>
      <c r="B146" s="27">
        <v>4</v>
      </c>
    </row>
    <row r="147" spans="1:2" ht="18.75" x14ac:dyDescent="0.3">
      <c r="A147" s="30" t="s">
        <v>21</v>
      </c>
      <c r="B147" s="30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8BD8-F494-40A0-8F2F-720E824DFEDB}">
  <dimension ref="A1:B22"/>
  <sheetViews>
    <sheetView workbookViewId="0">
      <selection activeCell="H33" sqref="H33"/>
    </sheetView>
  </sheetViews>
  <sheetFormatPr defaultRowHeight="15" x14ac:dyDescent="0.25"/>
  <cols>
    <col min="1" max="1" width="24" style="31" customWidth="1"/>
    <col min="2" max="2" width="18.7109375" style="31" customWidth="1"/>
    <col min="3" max="16384" width="9.140625" style="31"/>
  </cols>
  <sheetData>
    <row r="1" spans="1:2" ht="21" customHeight="1" x14ac:dyDescent="0.35">
      <c r="A1" s="41" t="s">
        <v>86</v>
      </c>
      <c r="B1" s="41"/>
    </row>
    <row r="2" spans="1:2" ht="18.75" x14ac:dyDescent="0.3">
      <c r="A2" s="19" t="s">
        <v>0</v>
      </c>
      <c r="B2" s="19" t="s">
        <v>88</v>
      </c>
    </row>
    <row r="3" spans="1:2" ht="18.75" x14ac:dyDescent="0.3">
      <c r="A3" s="26">
        <v>43472</v>
      </c>
      <c r="B3" s="27">
        <v>4</v>
      </c>
    </row>
    <row r="4" spans="1:2" ht="18.75" x14ac:dyDescent="0.3">
      <c r="A4" s="28">
        <v>43473</v>
      </c>
      <c r="B4" s="10">
        <v>4</v>
      </c>
    </row>
    <row r="5" spans="1:2" ht="18.75" x14ac:dyDescent="0.3">
      <c r="A5" s="26">
        <v>43474</v>
      </c>
      <c r="B5" s="27">
        <v>4</v>
      </c>
    </row>
    <row r="6" spans="1:2" ht="18.75" x14ac:dyDescent="0.3">
      <c r="A6" s="28">
        <v>43475</v>
      </c>
      <c r="B6" s="10">
        <v>4</v>
      </c>
    </row>
    <row r="7" spans="1:2" ht="18.75" x14ac:dyDescent="0.3">
      <c r="A7" s="26">
        <v>43476</v>
      </c>
      <c r="B7" s="27">
        <v>4</v>
      </c>
    </row>
    <row r="8" spans="1:2" ht="18.75" x14ac:dyDescent="0.3">
      <c r="A8" s="28">
        <v>43479</v>
      </c>
      <c r="B8" s="10">
        <v>4</v>
      </c>
    </row>
    <row r="9" spans="1:2" ht="18.75" x14ac:dyDescent="0.3">
      <c r="A9" s="26">
        <v>43480</v>
      </c>
      <c r="B9" s="27">
        <v>4</v>
      </c>
    </row>
    <row r="10" spans="1:2" ht="18.75" x14ac:dyDescent="0.3">
      <c r="A10" s="28">
        <v>43481</v>
      </c>
      <c r="B10" s="10">
        <v>4</v>
      </c>
    </row>
    <row r="11" spans="1:2" ht="18.75" x14ac:dyDescent="0.3">
      <c r="A11" s="26">
        <v>43482</v>
      </c>
      <c r="B11" s="27">
        <v>3.8</v>
      </c>
    </row>
    <row r="12" spans="1:2" ht="18.75" x14ac:dyDescent="0.3">
      <c r="A12" s="28">
        <v>43483</v>
      </c>
      <c r="B12" s="10">
        <v>3.8</v>
      </c>
    </row>
    <row r="13" spans="1:2" ht="18.75" x14ac:dyDescent="0.3">
      <c r="A13" s="26">
        <v>43486</v>
      </c>
      <c r="B13" s="27">
        <v>4</v>
      </c>
    </row>
    <row r="14" spans="1:2" ht="18.75" x14ac:dyDescent="0.3">
      <c r="A14" s="28">
        <v>43487</v>
      </c>
      <c r="B14" s="10">
        <v>4</v>
      </c>
    </row>
    <row r="15" spans="1:2" ht="18.75" x14ac:dyDescent="0.3">
      <c r="A15" s="26">
        <v>43488</v>
      </c>
      <c r="B15" s="27">
        <v>4</v>
      </c>
    </row>
    <row r="16" spans="1:2" ht="18.75" x14ac:dyDescent="0.3">
      <c r="A16" s="28">
        <v>43489</v>
      </c>
      <c r="B16" s="10">
        <v>4</v>
      </c>
    </row>
    <row r="17" spans="1:2" ht="18.75" x14ac:dyDescent="0.3">
      <c r="A17" s="26">
        <v>43490</v>
      </c>
      <c r="B17" s="27">
        <v>3.8</v>
      </c>
    </row>
    <row r="18" spans="1:2" ht="18.75" x14ac:dyDescent="0.3">
      <c r="A18" s="28">
        <v>43493</v>
      </c>
      <c r="B18" s="10">
        <v>4</v>
      </c>
    </row>
    <row r="19" spans="1:2" ht="18.75" x14ac:dyDescent="0.3">
      <c r="A19" s="26">
        <v>43494</v>
      </c>
      <c r="B19" s="27">
        <v>4</v>
      </c>
    </row>
    <row r="20" spans="1:2" ht="18.75" x14ac:dyDescent="0.3">
      <c r="A20" s="28">
        <v>43495</v>
      </c>
      <c r="B20" s="10">
        <v>4</v>
      </c>
    </row>
    <row r="21" spans="1:2" ht="18.75" x14ac:dyDescent="0.3">
      <c r="A21" s="26">
        <v>43496</v>
      </c>
      <c r="B21" s="27">
        <v>4</v>
      </c>
    </row>
    <row r="22" spans="1:2" ht="18.75" x14ac:dyDescent="0.3">
      <c r="A22" s="30" t="s">
        <v>21</v>
      </c>
      <c r="B22"/>
    </row>
  </sheetData>
  <mergeCells count="1">
    <mergeCell ref="A1:B1"/>
  </mergeCells>
  <hyperlinks>
    <hyperlink ref="B2" r:id="rId1" display="R$/@" xr:uid="{20532011-B97E-47E9-81C0-4864C2A0426B}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Jun-18</vt:lpstr>
      <vt:lpstr>Jul-18</vt:lpstr>
      <vt:lpstr>Ago-18</vt:lpstr>
      <vt:lpstr>Set-18</vt:lpstr>
      <vt:lpstr>Out-18</vt:lpstr>
      <vt:lpstr>Nov-18</vt:lpstr>
      <vt:lpstr>Dez-18</vt:lpstr>
      <vt:lpstr>2018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  <vt:lpstr>Jan-20</vt:lpstr>
      <vt:lpstr>Fev-20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Agrotec</cp:lastModifiedBy>
  <dcterms:created xsi:type="dcterms:W3CDTF">2018-10-23T17:48:36Z</dcterms:created>
  <dcterms:modified xsi:type="dcterms:W3CDTF">2020-03-04T18:45:42Z</dcterms:modified>
</cp:coreProperties>
</file>